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K\Desktop\"/>
    </mc:Choice>
  </mc:AlternateContent>
  <xr:revisionPtr revIDLastSave="0" documentId="8_{AD841CEF-9FF0-4309-BEFD-0DFC632F45E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3" r:id="rId1"/>
    <sheet name="Datasheet" sheetId="1" r:id="rId2"/>
  </sheets>
  <calcPr calcId="0"/>
  <pivotCaches>
    <pivotCache cacheId="6" r:id="rId3"/>
  </pivotCaches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nezha</author>
  </authors>
  <commentList>
    <comment ref="A1" authorId="0" shapeId="0" xr:uid="{00000000-0006-0000-0100-000001000000}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 xr:uid="{00000000-0006-0000-0100-000002000000}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 xr:uid="{00000000-0006-0000-0100-000003000000}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 xr:uid="{00000000-0006-0000-0100-000004000000}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 xr:uid="{00000000-0006-0000-0100-000005000000}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 xr:uid="{00000000-0006-0000-0100-000006000000}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 xr:uid="{00000000-0006-0000-0100-000007000000}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 xr:uid="{00000000-0006-0000-0100-000008000000}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 xr:uid="{00000000-0006-0000-0100-000009000000}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 xr:uid="{00000000-0006-0000-0100-00000A000000}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 xr:uid="{00000000-0006-0000-0100-00000B000000}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 xr:uid="{00000000-0006-0000-0100-00000C000000}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 xr:uid="{00000000-0006-0000-0100-00000D000000}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 xr:uid="{00000000-0006-0000-0100-00000E000000}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 xr:uid="{00000000-0006-0000-0100-00000F000000}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<sst xmlns="http://schemas.openxmlformats.org/spreadsheetml/2006/main" count="3643" uniqueCount="879">
  <si>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</si>
  <si>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</si>
  <si>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</si>
  <si>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</si>
  <si>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</si>
  <si>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</si>
  <si>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</si>
  <si>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</si>
  <si>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</si>
  <si>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</si>
  <si>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</si>
  <si>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</si>
  <si>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</si>
  <si>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</si>
  <si>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</si>
  <si>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240805052812369</t>
  </si>
  <si>
    <t>OLAP Asset Open too many files</t>
  </si>
  <si>
    <t>National Center</t>
  </si>
  <si>
    <t>TSG-OLAP</t>
  </si>
  <si>
    <t>OLAP-Node-Exporter</t>
  </si>
  <si>
    <t>OLAP-Node-Exporter-OLAP Server-40</t>
  </si>
  <si>
    <t>OLAP Server-40</t>
  </si>
  <si>
    <t>{"rule_name":"OLAP Asset Open too many files","module":"OLAP-Node-Exporter","alertname":"100569","endpoint_id":"447","project":"TSG-OLAP","datacenter":"National Center","asset_id":"343","rule_id":"100569","endpoint":"OLAP-Node-Exporter-OLAP Server-40","module_id":"91","nz_agent_id":"13","rule_type":"metrics","project_id":"7","asset":"OLAP Server-40","datacenter_id":"1"}</t>
  </si>
  <si>
    <t>P2</t>
  </si>
  <si>
    <t>The node   has too many files open.</t>
  </si>
  <si>
    <t>Reference Trouble shooting</t>
  </si>
  <si>
    <t>2024-08-05T08:22:55+03:00</t>
  </si>
  <si>
    <t>2024-08-05T08:29:25+03:00</t>
  </si>
  <si>
    <t>6m30s</t>
  </si>
  <si>
    <t>expired</t>
  </si>
  <si>
    <t>240805002112368</t>
  </si>
  <si>
    <t>2024-08-05T03:16:55+03:00</t>
  </si>
  <si>
    <t>2024-08-05T03:22:25+03:00</t>
  </si>
  <si>
    <t>5m30s</t>
  </si>
  <si>
    <t>240804233412367</t>
  </si>
  <si>
    <t>2024-08-05T02:28:55+03:00</t>
  </si>
  <si>
    <t>2024-08-05T02:40:25+03:00</t>
  </si>
  <si>
    <t>11m30s</t>
  </si>
  <si>
    <t>240804231912366</t>
  </si>
  <si>
    <t>2024-08-05T02:13:55+03:00</t>
  </si>
  <si>
    <t>2024-08-05T02:27:25+03:00</t>
  </si>
  <si>
    <t>13m30s</t>
  </si>
  <si>
    <t>240804202712365</t>
  </si>
  <si>
    <t>Asset Ping Failed</t>
  </si>
  <si>
    <t>Bahir Dar</t>
  </si>
  <si>
    <t/>
  </si>
  <si>
    <t>BJR-PE-T9K001-NPB03</t>
  </si>
  <si>
    <t>{"rule_id":"100583","nz_agent_id":"23","rule_type":"metrics","rule_name":"Asset Ping Failed","module":"ping","alertname":"100583","host":"10.243.11.3","datacenter":"Bahir Dar","asset":"BJR-PE-T9K001-NPB03","type":"mgt","source_ip":"10.243.12.3"}</t>
  </si>
  <si>
    <t>P1</t>
  </si>
  <si>
    <t>IP: 10.243.11.3 ping failed. Type: mgt
Datacenter:Bahir Dar Asset: 10.243.11.3.</t>
  </si>
  <si>
    <t>Asset ping failed. Datacenter:Bahir Dar, Asset: 10.243.11.3, Type: mgt</t>
  </si>
  <si>
    <t>2024-08-04T23:25:52+03:00</t>
  </si>
  <si>
    <t>2024-08-04T23:28:22+03:00</t>
  </si>
  <si>
    <t>2m30s</t>
  </si>
  <si>
    <t>240804200712364</t>
  </si>
  <si>
    <t>OLAP-Node-Exporter-OLAP Server-45</t>
  </si>
  <si>
    <t>OLAP Server-45</t>
  </si>
  <si>
    <t>{"rule_name":"OLAP Asset Open too many files","module":"OLAP-Node-Exporter","alertname":"100569","endpoint_id":"467","project":"TSG-OLAP","datacenter":"National Center","asset_id":"353","rule_id":"100569","endpoint":"OLAP-Node-Exporter-OLAP Server-45","module_id":"91","nz_agent_id":"13","rule_type":"metrics","project_id":"7","asset":"OLAP Server-45","datacenter_id":"1"}</t>
  </si>
  <si>
    <t>2024-08-04T23:01:55+03:00</t>
  </si>
  <si>
    <t>2024-08-05T09:03:55+03:00</t>
  </si>
  <si>
    <t>10h2m</t>
  </si>
  <si>
    <t>active</t>
  </si>
  <si>
    <t>240804190712357</t>
  </si>
  <si>
    <t>2024-08-04T22:01:55+03:00</t>
  </si>
  <si>
    <t>2024-08-04T23:00:25+03:00</t>
  </si>
  <si>
    <t>58m30s</t>
  </si>
  <si>
    <t>240804182912351</t>
  </si>
  <si>
    <t>{"rule_id":"100583","nz_agent_id":"21","rule_type":"metrics","rule_name":"Asset Ping Failed","module":"ping","alertname":"100583","host":"10.243.11.3","datacenter":"Bahir Dar","asset":"BJR-PE-T9K001-NPB03","type":"mgt","source_ip":"10.228.12.3"}</t>
  </si>
  <si>
    <t>2024-08-04T21:26:52+03:00</t>
  </si>
  <si>
    <t>2024-08-04T21:30:22+03:00</t>
  </si>
  <si>
    <t>3m30s</t>
  </si>
  <si>
    <t>240804175812347</t>
  </si>
  <si>
    <t>2024-08-04T20:52:55+03:00</t>
  </si>
  <si>
    <t>2024-08-04T22:00:25+03:00</t>
  </si>
  <si>
    <t>1h7m</t>
  </si>
  <si>
    <t>240804174112338</t>
  </si>
  <si>
    <t>2024-08-04T20:35:55+03:00</t>
  </si>
  <si>
    <t>2024-08-04T20:43:25+03:00</t>
  </si>
  <si>
    <t>7m30s</t>
  </si>
  <si>
    <t>240804170712326</t>
  </si>
  <si>
    <t>2024-08-04T20:02:55+03:00</t>
  </si>
  <si>
    <t>2024-08-04T20:34:25+03:00</t>
  </si>
  <si>
    <t>31m30s</t>
  </si>
  <si>
    <t>240804165212322</t>
  </si>
  <si>
    <t>2024-08-04T19:46:55+03:00</t>
  </si>
  <si>
    <t>2024-08-04T20:00:25+03:00</t>
  </si>
  <si>
    <t>240804144412320</t>
  </si>
  <si>
    <t>2024-08-04T17:39:55+03:00</t>
  </si>
  <si>
    <t>2024-08-04T19:44:25+03:00</t>
  </si>
  <si>
    <t>2h4m</t>
  </si>
  <si>
    <t>240804143112319</t>
  </si>
  <si>
    <t>OLAP-Node-Exporter-OLAP Server-24</t>
  </si>
  <si>
    <t>OLAP Server-24</t>
  </si>
  <si>
    <t>{"rule_name":"OLAP Asset Open too many files","module":"OLAP-Node-Exporter","alertname":"100569","endpoint_id":"433","project":"TSG-OLAP","datacenter":"National Center","asset_id":"311","rule_id":"100569","endpoint":"OLAP-Node-Exporter-OLAP Server-24","module_id":"91","nz_agent_id":"15","rule_type":"metrics","project_id":"7","asset":"OLAP Server-24","datacenter_id":"1"}</t>
  </si>
  <si>
    <t>2024-08-04T17:25:55+03:00</t>
  </si>
  <si>
    <t>15h38m</t>
  </si>
  <si>
    <t>240804143012318</t>
  </si>
  <si>
    <t>TSG-OS packet-io rx missed</t>
  </si>
  <si>
    <t>Bole</t>
  </si>
  <si>
    <t>TSG-9140</t>
  </si>
  <si>
    <t>TSG-OS</t>
  </si>
  <si>
    <t>TSG-OS-BOL-IGW-T9K002-NPB02</t>
  </si>
  <si>
    <t>BOL-IGW-T9K002-NPB02</t>
  </si>
  <si>
    <t>{"rule_name":"TSG-OS packet-io rx missed","exported_job":"exporter","module":"TSG-OS","alertname":"100423","endpoint_id":"5893","project":"TSG-9140","datacenter":"Bole","asset_id":"383","rule_id":"100423","endpoint":"TSG-OS-BOL-IGW-T9K002-NPB02","module_id":"149","nz_agent_id":"17","rule_type":"metrics","dev":"eth_pf_smbio","project_id":"3","service":"packet-io-engine","asset":"BOL-IGW-T9K002-NPB02","datacenter_id":"11"}</t>
  </si>
  <si>
    <t>P3</t>
  </si>
  <si>
    <t>Packet drops by NIC cards.</t>
  </si>
  <si>
    <t>2024-08-04T17:28:20+03:00</t>
  </si>
  <si>
    <t>2024-08-04T17:31:50+03:00</t>
  </si>
  <si>
    <t>240804142912317</t>
  </si>
  <si>
    <t>TSG-OS  container restart</t>
  </si>
  <si>
    <t>{"container":"firewall","pod":"tsg-traffic-engine-vsys-1-firewall-674c564dfc-vf75t","rule_name":"TSG-OS  container restart","exported_job":"exporter","module":"TSG-OS","alertname":"100419","endpoint_id":"5893","project":"TSG-9140","datacenter":"Bole","asset_id":"383","rule_id":"100419","endpoint":"TSG-OS-BOL-IGW-T9K002-NPB02","module_id":"149","nz_agent_id":"17","rule_type":"metrics","project_id":"3","service":"prometheus-kube-state-metrics","namespace":"default","asset":"BOL-IGW-T9K002-NPB02","datacenter_id":"11"}</t>
  </si>
  <si>
    <t>container firewall restarted</t>
  </si>
  <si>
    <t>2024-08-04T17:29:13+03:00</t>
  </si>
  <si>
    <t>2024-08-04T17:32:58+03:00</t>
  </si>
  <si>
    <t>3m45s</t>
  </si>
  <si>
    <t>240804133212316</t>
  </si>
  <si>
    <t>2024-08-04T16:26:55+03:00</t>
  </si>
  <si>
    <t>2024-08-04T17:38:25+03:00</t>
  </si>
  <si>
    <t>1h11m</t>
  </si>
  <si>
    <t>240804130712315</t>
  </si>
  <si>
    <t>2024-08-04T16:01:55+03:00</t>
  </si>
  <si>
    <t>2024-08-04T16:25:25+03:00</t>
  </si>
  <si>
    <t>23m30s</t>
  </si>
  <si>
    <t>240804125712314</t>
  </si>
  <si>
    <t>2024-08-04T15:51:55+03:00</t>
  </si>
  <si>
    <t>2024-08-04T16:00:25+03:00</t>
  </si>
  <si>
    <t>8m30s</t>
  </si>
  <si>
    <t>240804123212313</t>
  </si>
  <si>
    <t>2024-08-04T15:26:55+03:00</t>
  </si>
  <si>
    <t>2024-08-04T17:24:25+03:00</t>
  </si>
  <si>
    <t>1h57m</t>
  </si>
  <si>
    <t>240804120612312</t>
  </si>
  <si>
    <t>2024-08-04T15:01:55+03:00</t>
  </si>
  <si>
    <t>2024-08-04T15:50:25+03:00</t>
  </si>
  <si>
    <t>48m30s</t>
  </si>
  <si>
    <t>240804115012311</t>
  </si>
  <si>
    <t>2024-08-04T14:45:55+03:00</t>
  </si>
  <si>
    <t>2024-08-04T15:00:25+03:00</t>
  </si>
  <si>
    <t>14m30s</t>
  </si>
  <si>
    <t>240804113712310</t>
  </si>
  <si>
    <t>2024-08-04T14:31:55+03:00</t>
  </si>
  <si>
    <t>2024-08-04T14:44:25+03:00</t>
  </si>
  <si>
    <t>12m30s</t>
  </si>
  <si>
    <t>240804105012309</t>
  </si>
  <si>
    <t>2024-08-04T13:44:55+03:00</t>
  </si>
  <si>
    <t>2024-08-04T14:30:25+03:00</t>
  </si>
  <si>
    <t>45m30s</t>
  </si>
  <si>
    <t>240804101812308</t>
  </si>
  <si>
    <t>2024-08-04T13:12:55+03:00</t>
  </si>
  <si>
    <t>2024-08-04T13:43:25+03:00</t>
  </si>
  <si>
    <t>30m30s</t>
  </si>
  <si>
    <t>240804100012307</t>
  </si>
  <si>
    <t>2024-08-04T12:54:55+03:00</t>
  </si>
  <si>
    <t>2024-08-04T13:08:25+03:00</t>
  </si>
  <si>
    <t>240804084512306</t>
  </si>
  <si>
    <t>2024-08-04T11:39:55+03:00</t>
  </si>
  <si>
    <t>2024-08-04T15:24:25+03:00</t>
  </si>
  <si>
    <t>3h44m</t>
  </si>
  <si>
    <t>240804083112305</t>
  </si>
  <si>
    <t>2024-08-04T11:25:55+03:00</t>
  </si>
  <si>
    <t>2024-08-04T12:52:25+03:00</t>
  </si>
  <si>
    <t>1h26m</t>
  </si>
  <si>
    <t>240804070112304</t>
  </si>
  <si>
    <t>2024-08-04T09:55:55+03:00</t>
  </si>
  <si>
    <t>2024-08-04T11:38:25+03:00</t>
  </si>
  <si>
    <t>1h42m</t>
  </si>
  <si>
    <t>240804065112303</t>
  </si>
  <si>
    <t>2024-08-04T09:45:55+03:00</t>
  </si>
  <si>
    <t>2024-08-04T11:24:25+03:00</t>
  </si>
  <si>
    <t>1h38m</t>
  </si>
  <si>
    <t>240804063112302</t>
  </si>
  <si>
    <t>2024-08-04T09:25:55+03:00</t>
  </si>
  <si>
    <t>2024-08-04T09:44:25+03:00</t>
  </si>
  <si>
    <t>18m30s</t>
  </si>
  <si>
    <t>240804061712301</t>
  </si>
  <si>
    <t>2024-08-04T09:11:55+03:00</t>
  </si>
  <si>
    <t>2024-08-04T09:18:25+03:00</t>
  </si>
  <si>
    <t>240804061712300</t>
  </si>
  <si>
    <t>2024-08-04T09:53:25+03:00</t>
  </si>
  <si>
    <t>41m30s</t>
  </si>
  <si>
    <t>240804060012299</t>
  </si>
  <si>
    <t>2024-08-04T08:54:55+03:00</t>
  </si>
  <si>
    <t>2024-08-04T09:05:25+03:00</t>
  </si>
  <si>
    <t>10m30s</t>
  </si>
  <si>
    <t>240804053712298</t>
  </si>
  <si>
    <t>2024-08-04T08:31:55+03:00</t>
  </si>
  <si>
    <t>2024-08-04T08:48:25+03:00</t>
  </si>
  <si>
    <t>16m30s</t>
  </si>
  <si>
    <t>240804052712297</t>
  </si>
  <si>
    <t>2024-08-04T08:22:55+03:00</t>
  </si>
  <si>
    <t>2024-08-04T08:30:25+03:00</t>
  </si>
  <si>
    <t>240804051512296</t>
  </si>
  <si>
    <t>2024-08-04T08:10:55+03:00</t>
  </si>
  <si>
    <t>2024-08-04T08:18:25+03:00</t>
  </si>
  <si>
    <t>240804051212295</t>
  </si>
  <si>
    <t>2024-08-04T08:07:55+03:00</t>
  </si>
  <si>
    <t>2024-08-04T09:03:25+03:00</t>
  </si>
  <si>
    <t>55m30s</t>
  </si>
  <si>
    <t>240804044312294</t>
  </si>
  <si>
    <t>2024-08-04T07:37:55+03:00</t>
  </si>
  <si>
    <t>2024-08-04T07:48:25+03:00</t>
  </si>
  <si>
    <t>240804041412293</t>
  </si>
  <si>
    <t>2024-08-04T07:08:55+03:00</t>
  </si>
  <si>
    <t>2024-08-04T07:59:25+03:00</t>
  </si>
  <si>
    <t>50m30s</t>
  </si>
  <si>
    <t>240804041212292</t>
  </si>
  <si>
    <t>2024-08-04T07:06:55+03:00</t>
  </si>
  <si>
    <t>2024-08-04T07:17:25+03:00</t>
  </si>
  <si>
    <t>240804033012291</t>
  </si>
  <si>
    <t>2024-08-04T06:24:55+03:00</t>
  </si>
  <si>
    <t>2024-08-04T06:50:25+03:00</t>
  </si>
  <si>
    <t>25m30s</t>
  </si>
  <si>
    <t>240804031112290</t>
  </si>
  <si>
    <t>2024-08-04T06:05:55+03:00</t>
  </si>
  <si>
    <t>2024-08-04T07:04:25+03:00</t>
  </si>
  <si>
    <t>240804025912289</t>
  </si>
  <si>
    <t>2024-08-04T05:53:55+03:00</t>
  </si>
  <si>
    <t>2024-08-04T06:01:25+03:00</t>
  </si>
  <si>
    <t>240804021712288</t>
  </si>
  <si>
    <t>2024-08-04T05:11:55+03:00</t>
  </si>
  <si>
    <t>2024-08-04T06:04:25+03:00</t>
  </si>
  <si>
    <t>52m30s</t>
  </si>
  <si>
    <t>240804021512287</t>
  </si>
  <si>
    <t>OLAP-Node-Exporter-OLAP Server-22</t>
  </si>
  <si>
    <t>OLAP Server-22</t>
  </si>
  <si>
    <t>{"rule_name":"OLAP Asset Open too many files","module":"OLAP-Node-Exporter","alertname":"100569","endpoint_id":"429","project":"TSG-OLAP","datacenter":"National Center","asset_id":"307","rule_id":"100569","endpoint":"OLAP-Node-Exporter-OLAP Server-22","module_id":"91","nz_agent_id":"13","rule_type":"metrics","project_id":"7","asset":"OLAP Server-22","datacenter_id":"1"}</t>
  </si>
  <si>
    <t>2024-08-04T05:09:55+03:00</t>
  </si>
  <si>
    <t>1d3h</t>
  </si>
  <si>
    <t>240804020712286</t>
  </si>
  <si>
    <t>2024-08-04T05:02:55+03:00</t>
  </si>
  <si>
    <t>2024-08-04T05:34:25+03:00</t>
  </si>
  <si>
    <t>240804015012285</t>
  </si>
  <si>
    <t>2024-08-04T04:44:55+03:00</t>
  </si>
  <si>
    <t>2024-08-04T04:59:25+03:00</t>
  </si>
  <si>
    <t>240804012712284</t>
  </si>
  <si>
    <t>2024-08-04T04:21:55+03:00</t>
  </si>
  <si>
    <t>2024-08-04T05:08:25+03:00</t>
  </si>
  <si>
    <t>46m30s</t>
  </si>
  <si>
    <t>240804011812283</t>
  </si>
  <si>
    <t>2024-08-04T04:12:55+03:00</t>
  </si>
  <si>
    <t>2024-08-04T04:34:25+03:00</t>
  </si>
  <si>
    <t>21m30s</t>
  </si>
  <si>
    <t>240804011312282</t>
  </si>
  <si>
    <t>2024-08-04T04:07:55+03:00</t>
  </si>
  <si>
    <t>2024-08-04T04:20:25+03:00</t>
  </si>
  <si>
    <t>240804010612281</t>
  </si>
  <si>
    <t>2024-08-04T04:01:55+03:00</t>
  </si>
  <si>
    <t>2024-08-04T04:11:25+03:00</t>
  </si>
  <si>
    <t>9m30s</t>
  </si>
  <si>
    <t>240804010112280</t>
  </si>
  <si>
    <t>2024-08-04T03:55:55+03:00</t>
  </si>
  <si>
    <t>2024-08-04T04:41:25+03:00</t>
  </si>
  <si>
    <t>240804005812279</t>
  </si>
  <si>
    <t>2024-08-04T03:52:55+03:00</t>
  </si>
  <si>
    <t>2024-08-04T04:00:25+03:00</t>
  </si>
  <si>
    <t>240804004512278</t>
  </si>
  <si>
    <t>2024-08-04T03:39:55+03:00</t>
  </si>
  <si>
    <t>2024-08-04T03:49:25+03:00</t>
  </si>
  <si>
    <t>240803235112277</t>
  </si>
  <si>
    <t>2024-08-04T02:45:55+03:00</t>
  </si>
  <si>
    <t>2024-08-04T03:38:25+03:00</t>
  </si>
  <si>
    <t>240803230912276</t>
  </si>
  <si>
    <t>OPD_bypass_alert_OAP_PE</t>
  </si>
  <si>
    <t>Old Airport</t>
  </si>
  <si>
    <t>OPD</t>
  </si>
  <si>
    <t>OPD-OAP-PE-OPD</t>
  </si>
  <si>
    <t>OAP-PE-OPD</t>
  </si>
  <si>
    <t>{"rule_name":"OPD_bypass_alert_OAP_PE","module":"OPD","alertname":"100211","endpoint_id":"705","project":"TSG-9140","datacenter":"Old Airport","asset_id":"377","slot":"2","rule_id":"100211","endpoint":"OPD-OAP-PE-OPD","module_id":"97","nz_agent_id":"9","rule_type":"metrics","project_id":"3","asset":"OAP-PE-OPD","datacenter_id":"3"}</t>
  </si>
  <si>
    <t>OPD  is working on bypass mode.
Datacenter:Old Airport
Asset: OAP-PE-OPD.</t>
  </si>
  <si>
    <t>2024-08-04T02:07:26+03:00</t>
  </si>
  <si>
    <t>2024-08-04T10:24:56+03:00</t>
  </si>
  <si>
    <t>8h17m</t>
  </si>
  <si>
    <t>240803230912275</t>
  </si>
  <si>
    <t>{"rule_name":"OPD_bypass_alert_OAP_PE","module":"OPD","alertname":"100211","endpoint_id":"705","project":"TSG-9140","datacenter":"Old Airport","asset_id":"377","slot":"1","rule_id":"100211","endpoint":"OPD-OAP-PE-OPD","module_id":"97","nz_agent_id":"9","rule_type":"metrics","project_id":"3","asset":"OAP-PE-OPD","datacenter_id":"3"}</t>
  </si>
  <si>
    <t>2024-08-04T10:06:56+03:00</t>
  </si>
  <si>
    <t>7h59m</t>
  </si>
  <si>
    <t>240803230912274</t>
  </si>
  <si>
    <t>TSG-OS-OAP-PE-T9K001-NPB06</t>
  </si>
  <si>
    <t>OAP-PE-T9K001-NPB06</t>
  </si>
  <si>
    <t>{"container":"telegraf-proxy","pod":"tsg-traffic-engine-vsys-1-proxy-6768c9ccb5-v6k76","rule_name":"TSG-OS  container restart","exported_job":"exporter","module":"TSG-OS","alertname":"100419","endpoint_id":"5861","project":"TSG-9140","datacenter":"Old Airport","asset_id":"949","rule_id":"100419","endpoint":"TSG-OS-OAP-PE-T9K001-NPB06","module_id":"149","nz_agent_id":"9","rule_type":"metrics","project_id":"3","service":"prometheus-kube-state-metrics","namespace":"default","asset":"OAP-PE-T9K001-NPB06","datacenter_id":"3"}</t>
  </si>
  <si>
    <t>container telegraf-proxy restarted</t>
  </si>
  <si>
    <t>2024-08-04T02:08:43+03:00</t>
  </si>
  <si>
    <t>2024-08-04T02:15:28+03:00</t>
  </si>
  <si>
    <t>6m45s</t>
  </si>
  <si>
    <t>240803230912273</t>
  </si>
  <si>
    <t>TSG-OS-OAP-PE-T9K001-NPB04</t>
  </si>
  <si>
    <t>OAP-PE-T9K001-NPB04</t>
  </si>
  <si>
    <t>{"container":"telegraf-proxy","pod":"tsg-traffic-engine-vsys-1-proxy-6768c9ccb5-dhm8z","rule_name":"TSG-OS  container restart","exported_job":"exporter","module":"TSG-OS","alertname":"100419","endpoint_id":"5857","project":"TSG-9140","datacenter":"Old Airport","asset_id":"13","rule_id":"100419","endpoint":"TSG-OS-OAP-PE-T9K001-NPB04","module_id":"149","nz_agent_id":"9","rule_type":"metrics","project_id":"3","service":"prometheus-kube-state-metrics","namespace":"default","asset":"OAP-PE-T9K001-NPB04","datacenter_id":"3"}</t>
  </si>
  <si>
    <t>2024-08-04T02:14:58+03:00</t>
  </si>
  <si>
    <t>6m15s</t>
  </si>
  <si>
    <t>240803230912272</t>
  </si>
  <si>
    <t>TSG-OS-OAP-PE-T9K001-NPB02</t>
  </si>
  <si>
    <t>OAP-PE-T9K001-NPB02</t>
  </si>
  <si>
    <t>{"container":"firewall","pod":"tsg-traffic-engine-vsys-1-firewall-74f9df9b99-q7q4f","rule_name":"TSG-OS  container restart","exported_job":"exporter","module":"TSG-OS","alertname":"100419","endpoint_id":"5853","project":"TSG-9140","datacenter":"Old Airport","asset_id":"9","rule_id":"100419","endpoint":"TSG-OS-OAP-PE-T9K001-NPB02","module_id":"149","nz_agent_id":"9","rule_type":"metrics","project_id":"3","service":"prometheus-kube-state-metrics","namespace":"default","asset":"OAP-PE-T9K001-NPB02","datacenter_id":"3"}</t>
  </si>
  <si>
    <t>2024-08-04T02:12:28+03:00</t>
  </si>
  <si>
    <t>240803230912271</t>
  </si>
  <si>
    <t>OLAP HBase Server Down</t>
  </si>
  <si>
    <t>TSG-OLAP-HBase-HregionServer</t>
  </si>
  <si>
    <t>TSG-OLAP-HBase-HregionServer-OAP-PE-KVM-DT001</t>
  </si>
  <si>
    <t>OAP-PE-KVM-DT001</t>
  </si>
  <si>
    <t>{"instance":"10.231.12.4:9908","rule_name":"OLAP HBase Server Down","module":"TSG-OLAP-HBase-HregionServer","alertname":"100525","endpoint_id":"6609","project":"TSG-OLAP","datacenter":"Old Airport","parent_asset":"OAP-PE-SERVER001","asset_id":"369","rule_id":"100525","endpoint":"TSG-OLAP-HBase-HregionServer-OAP-PE-KVM-DT001","module_id":"195","nz_agent_id":"9","rule_type":"metrics","project_id":"7","parent_asset_id":"363","asset":"OAP-PE-KVM-DT001","job":"6609","datacenter_id":"3"}</t>
  </si>
  <si>
    <t>OLAP HBase node   is down.</t>
  </si>
  <si>
    <t>2024-08-04T02:07:03+03:00</t>
  </si>
  <si>
    <t>2024-08-04T02:09:33+03:00</t>
  </si>
  <si>
    <t>240803230812270</t>
  </si>
  <si>
    <t>OAP-PE-T9K001-NPB07</t>
  </si>
  <si>
    <t>{"rule_id":"100583","nz_agent_id":"9","rule_type":"metrics","rule_name":"Asset Ping Failed","module":"ping","alertname":"100583","host":"10.231.11.7","datacenter":"Old Airport","asset":"OAP-PE-T9K001-NPB07","type":"mgt","source_ip":"10.231.12.3"}</t>
  </si>
  <si>
    <t>IP: 10.231.11.7 ping failed. Type: mgt
Datacenter:Old Airport Asset: 10.231.11.7.</t>
  </si>
  <si>
    <t>Asset ping failed. Datacenter:Old Airport, Asset: 10.231.11.7, Type: mgt</t>
  </si>
  <si>
    <t>2024-08-04T02:06:52+03:00</t>
  </si>
  <si>
    <t>2024-08-05T09:03:52+03:00</t>
  </si>
  <si>
    <t>1d6h</t>
  </si>
  <si>
    <t>240803230812269</t>
  </si>
  <si>
    <t>TSG-OS-OAP-PE-T9K001-NPB03</t>
  </si>
  <si>
    <t>OAP-PE-T9K001-NPB03</t>
  </si>
  <si>
    <t>{"container":"telegraf-proxy","pod":"tsg-traffic-engine-vsys-1-proxy-6768c9ccb5-5l46r","rule_name":"TSG-OS  container restart","exported_job":"exporter","module":"TSG-OS","alertname":"100419","endpoint_id":"5855","project":"TSG-9140","datacenter":"Old Airport","asset_id":"11","rule_id":"100419","endpoint":"TSG-OS-OAP-PE-T9K001-NPB03","module_id":"149","nz_agent_id":"9","rule_type":"metrics","project_id":"3","service":"prometheus-kube-state-metrics","namespace":"default","asset":"OAP-PE-T9K001-NPB03","datacenter_id":"3"}</t>
  </si>
  <si>
    <t>2024-08-04T02:08:13+03:00</t>
  </si>
  <si>
    <t>240803230812268</t>
  </si>
  <si>
    <t>TSG-OS-OAP-PE-T9K001-NPB05</t>
  </si>
  <si>
    <t>OAP-PE-T9K001-NPB05</t>
  </si>
  <si>
    <t>{"container":"telegraf-proxy","pod":"tsg-traffic-engine-vsys-1-proxy-6768c9ccb5-rfd5x","rule_name":"TSG-OS  container restart","exported_job":"exporter","module":"TSG-OS","alertname":"100419","endpoint_id":"5859","project":"TSG-9140","datacenter":"Old Airport","asset_id":"15","rule_id":"100419","endpoint":"TSG-OS-OAP-PE-T9K001-NPB05","module_id":"149","nz_agent_id":"9","rule_type":"metrics","project_id":"3","service":"prometheus-kube-state-metrics","namespace":"default","asset":"OAP-PE-T9K001-NPB05","datacenter_id":"3"}</t>
  </si>
  <si>
    <t>2024-08-04T02:07:43+03:00</t>
  </si>
  <si>
    <t>2024-08-04T02:14:28+03:00</t>
  </si>
  <si>
    <t>240803230812267</t>
  </si>
  <si>
    <t>{"container":"telegraf-proxy","pod":"tsg-traffic-engine-vsys-1-proxy-6768c9ccb5-458nr","rule_name":"TSG-OS  container restart","exported_job":"exporter","module":"TSG-OS","alertname":"100419","endpoint_id":"5853","project":"TSG-9140","datacenter":"Old Airport","asset_id":"9","rule_id":"100419","endpoint":"TSG-OS-OAP-PE-T9K001-NPB02","module_id":"149","nz_agent_id":"9","rule_type":"metrics","project_id":"3","service":"prometheus-kube-state-metrics","namespace":"default","asset":"OAP-PE-T9K001-NPB02","datacenter_id":"3"}</t>
  </si>
  <si>
    <t>240803230812266</t>
  </si>
  <si>
    <t>TSG-OS-OAP-PE-T9K001-NPB01</t>
  </si>
  <si>
    <t>OAP-PE-T9K001-NPB01</t>
  </si>
  <si>
    <t>{"container":"telegraf-proxy","pod":"tsg-traffic-engine-vsys-1-proxy-6768c9ccb5-hd652","rule_name":"TSG-OS  container restart","exported_job":"exporter","module":"TSG-OS","alertname":"100419","endpoint_id":"5851","project":"TSG-9140","datacenter":"Old Airport","asset_id":"7","rule_id":"100419","endpoint":"TSG-OS-OAP-PE-T9K001-NPB01","module_id":"149","nz_agent_id":"9","rule_type":"metrics","project_id":"3","service":"prometheus-kube-state-metrics","namespace":"default","asset":"OAP-PE-T9K001-NPB01","datacenter_id":"3"}</t>
  </si>
  <si>
    <t>2024-08-04T02:17:28+03:00</t>
  </si>
  <si>
    <t>9m45s</t>
  </si>
  <si>
    <t>240803230712265</t>
  </si>
  <si>
    <t>OLAP Kafka Server Down</t>
  </si>
  <si>
    <t>TSG-OLAP-Kafka</t>
  </si>
  <si>
    <t>TSG-OLAP-Kafka-OAP-PE-KVM-DT001</t>
  </si>
  <si>
    <t>{"instance":"10.231.12.4:9901","rule_name":"OLAP Kafka Server Down","module":"TSG-OLAP-Kafka","alertname":"100521","endpoint_id":"6489","project":"TSG-OLAP","datacenter":"Old Airport","parent_asset":"OAP-PE-SERVER001","asset_id":"369","rule_id":"100521","endpoint":"TSG-OLAP-Kafka-OAP-PE-KVM-DT001","module_id":"181","nz_agent_id":"9","rule_type":"metrics","project_id":"7","parent_asset_id":"363","asset":"OAP-PE-KVM-DT001","job":"6489","olap_node_exporter":"kafka","datacenter_id":"3"}</t>
  </si>
  <si>
    <t>OLAP Kafka node  is down.</t>
  </si>
  <si>
    <t>2024-08-04T02:06:57+03:00</t>
  </si>
  <si>
    <t>2024-08-04T02:09:27+03:00</t>
  </si>
  <si>
    <t>240803230412264</t>
  </si>
  <si>
    <t>SWITCH Interface Down</t>
  </si>
  <si>
    <t>Switch</t>
  </si>
  <si>
    <t>SWITCH-PORT-STATUS</t>
  </si>
  <si>
    <t>SWITCH-PORT-STATUS-NC-CSW-0002</t>
  </si>
  <si>
    <t>NC-CSW-0002</t>
  </si>
  <si>
    <t>{"ifIndex":"43","rule_name":"SWITCH Interface Down","ifName":"25GE1/2/12","module":"SWITCH-PORT-STATUS","alertname":"100179","endpoint_id":"2047","project":"Switch","datacenter":"National Center","asset_id":"647","ifDescr":"25GE1/2/12","ifAlias":"For Old Airport","rule_id":"100179","endpoint":"SWITCH-PORT-STATUS-NC-CSW-0002","module_id":"115","nz_agent_id":"15","rule_type":"metrics","project_id":"13","asset":"NC-CSW-0002","datacenter_id":"1"}</t>
  </si>
  <si>
    <t>SWITCH Interface Down
Datacenter:National Center
Asset: NC-CSW-0002
Interface:25GE1/2/12</t>
  </si>
  <si>
    <t>SWITCH Interface   Down.</t>
  </si>
  <si>
    <t>2024-08-04T02:02:30+03:00</t>
  </si>
  <si>
    <t>2024-08-04T02:05:00+03:00</t>
  </si>
  <si>
    <t>240803230412263</t>
  </si>
  <si>
    <t>SWITCH-PORT-STATUS-NC-CSW-0001</t>
  </si>
  <si>
    <t>NC-CSW-0001</t>
  </si>
  <si>
    <t>{"ifIndex":"65","rule_name":"SWITCH Interface Down","ifName":"25GE1/3/8","module":"SWITCH-PORT-STATUS","alertname":"100179","endpoint_id":"2049","project":"Switch","datacenter":"National Center","asset_id":"645","ifDescr":"25GE1/3/8","ifAlias":"For Old Airport","rule_id":"100179","endpoint":"SWITCH-PORT-STATUS-NC-CSW-0001","module_id":"115","nz_agent_id":"15","rule_type":"metrics","project_id":"13","asset":"NC-CSW-0001","datacenter_id":"1"}</t>
  </si>
  <si>
    <t>SWITCH Interface Down
Datacenter:National Center
Asset: NC-CSW-0001
Interface:25GE1/3/8</t>
  </si>
  <si>
    <t>2024-08-04T02:06:00+03:00</t>
  </si>
  <si>
    <t>240803230112262</t>
  </si>
  <si>
    <t>Old Airport Nz agent Missing</t>
  </si>
  <si>
    <t>{"rule_id":"100145","rule_type":"metrics","application":"nz-agent","rule_name":"Old Airport Nz agent Missing","alertname":"100145","datacenter":"Old Airport"}</t>
  </si>
  <si>
    <t>Old Airport Nz agent Missing.</t>
  </si>
  <si>
    <t>2024-08-04T02:01:29+03:00</t>
  </si>
  <si>
    <t>2024-08-04T02:06:44+03:00</t>
  </si>
  <si>
    <t>5m15s</t>
  </si>
  <si>
    <t>240803230012261</t>
  </si>
  <si>
    <t>2024-08-04T01:58:30+03:00</t>
  </si>
  <si>
    <t>2024-08-04T02:01:00+03:00</t>
  </si>
  <si>
    <t>240803230012260</t>
  </si>
  <si>
    <t>240803225912259</t>
  </si>
  <si>
    <t>Nz Agent Down</t>
  </si>
  <si>
    <t>{"rule_id":"100193","nz_agent_id":"1","rule_type":"metrics","agent_name":"OAP-PE","application":"nz-web","port":"10090","rule_name":"Nz Agent Down","alertname":"100193","host":"10.231.12.3","datacenter":"Old Airport","type":"per_datacenter"}</t>
  </si>
  <si>
    <t xml:space="preserve">Nz Agent down host   is </t>
  </si>
  <si>
    <t>An alert is generated, when the NZ-agent component service in a data center of the NEZHA system does not run for one minute</t>
  </si>
  <si>
    <t>2024-08-04T01:58:21+03:00</t>
  </si>
  <si>
    <t>2024-08-04T02:09:06+03:00</t>
  </si>
  <si>
    <t>10m45s</t>
  </si>
  <si>
    <t>240803223812258</t>
  </si>
  <si>
    <t>2024-08-04T01:32:55+03:00</t>
  </si>
  <si>
    <t>2024-08-04T03:43:25+03:00</t>
  </si>
  <si>
    <t>2h10m</t>
  </si>
  <si>
    <t>240803223812257</t>
  </si>
  <si>
    <t>2024-08-04T02:44:25+03:00</t>
  </si>
  <si>
    <t>240803222612256</t>
  </si>
  <si>
    <t>OLAP-Node-Exporter-OLAP Server-23</t>
  </si>
  <si>
    <t>OLAP Server-23</t>
  </si>
  <si>
    <t>{"rule_name":"OLAP Asset Open too many files","module":"OLAP-Node-Exporter","alertname":"100569","endpoint_id":"431","project":"TSG-OLAP","datacenter":"National Center","asset_id":"309","rule_id":"100569","endpoint":"OLAP-Node-Exporter-OLAP Server-23","module_id":"91","nz_agent_id":"13","rule_type":"metrics","project_id":"7","asset":"OLAP Server-23","datacenter_id":"1"}</t>
  </si>
  <si>
    <t>2024-08-04T01:20:55+03:00</t>
  </si>
  <si>
    <t>1d7h</t>
  </si>
  <si>
    <t>240803220512255</t>
  </si>
  <si>
    <t>2024-08-04T00:59:55+03:00</t>
  </si>
  <si>
    <t>2024-08-04T01:29:25+03:00</t>
  </si>
  <si>
    <t>29m30s</t>
  </si>
  <si>
    <t>240803220012254</t>
  </si>
  <si>
    <t>2024-08-04T00:54:55+03:00</t>
  </si>
  <si>
    <t>2024-08-04T01:31:25+03:00</t>
  </si>
  <si>
    <t>36m30s</t>
  </si>
  <si>
    <t>240803214012253</t>
  </si>
  <si>
    <t>2024-08-04T00:34:55+03:00</t>
  </si>
  <si>
    <t>2024-08-04T00:50:25+03:00</t>
  </si>
  <si>
    <t>15m30s</t>
  </si>
  <si>
    <t>240803213412252</t>
  </si>
  <si>
    <t>2024-08-04T00:29:55+03:00</t>
  </si>
  <si>
    <t>2024-08-04T03:42:25+03:00</t>
  </si>
  <si>
    <t>3h12m</t>
  </si>
  <si>
    <t>240803212712251</t>
  </si>
  <si>
    <t>2024-08-04T00:21:55+03:00</t>
  </si>
  <si>
    <t>2024-08-04T00:28:25+03:00</t>
  </si>
  <si>
    <t>240803211412250</t>
  </si>
  <si>
    <t>2024-08-04T00:09:55+03:00</t>
  </si>
  <si>
    <t>2024-08-04T00:20:25+03:00</t>
  </si>
  <si>
    <t>240803211012249</t>
  </si>
  <si>
    <t>2024-08-04T00:05:55+03:00</t>
  </si>
  <si>
    <t>2024-08-04T00:17:25+03:00</t>
  </si>
  <si>
    <t>240803211012248</t>
  </si>
  <si>
    <t>2024-08-04T00:04:55+03:00</t>
  </si>
  <si>
    <t>2024-08-04T01:17:25+03:00</t>
  </si>
  <si>
    <t>1h12m</t>
  </si>
  <si>
    <t>240803210612247</t>
  </si>
  <si>
    <t>2024-08-04T00:00:55+03:00</t>
  </si>
  <si>
    <t>2024-08-04T00:08:25+03:00</t>
  </si>
  <si>
    <t>240803205612246</t>
  </si>
  <si>
    <t>2024-08-03T23:50:55+03:00</t>
  </si>
  <si>
    <t>2024-08-04T00:16:25+03:00</t>
  </si>
  <si>
    <t>240803204412245</t>
  </si>
  <si>
    <t>2024-08-03T23:38:55+03:00</t>
  </si>
  <si>
    <t>2024-08-04T00:03:25+03:00</t>
  </si>
  <si>
    <t>24m30s</t>
  </si>
  <si>
    <t>240803203512244</t>
  </si>
  <si>
    <t>2024-08-03T23:29:55+03:00</t>
  </si>
  <si>
    <t>2024-08-03T23:41:25+03:00</t>
  </si>
  <si>
    <t>240803202512243</t>
  </si>
  <si>
    <t>2024-08-03T23:20:55+03:00</t>
  </si>
  <si>
    <t>2024-08-03T23:26:25+03:00</t>
  </si>
  <si>
    <t>240803200312242</t>
  </si>
  <si>
    <t>2024-08-03T22:58:55+03:00</t>
  </si>
  <si>
    <t>2024-08-03T23:18:25+03:00</t>
  </si>
  <si>
    <t>19m30s</t>
  </si>
  <si>
    <t>240803195112241</t>
  </si>
  <si>
    <t>2024-08-03T22:46:55+03:00</t>
  </si>
  <si>
    <t>2024-08-03T23:57:25+03:00</t>
  </si>
  <si>
    <t>1h10m</t>
  </si>
  <si>
    <t>240803192412228</t>
  </si>
  <si>
    <t>2024-08-03T22:18:55+03:00</t>
  </si>
  <si>
    <t>2024-08-03T22:40:25+03:00</t>
  </si>
  <si>
    <t>240803191912227</t>
  </si>
  <si>
    <t>2024-08-03T22:14:55+03:00</t>
  </si>
  <si>
    <t>2024-08-03T22:22:25+03:00</t>
  </si>
  <si>
    <t>240803191212226</t>
  </si>
  <si>
    <t>2024-08-03T22:06:55+03:00</t>
  </si>
  <si>
    <t>2024-08-03T22:31:25+03:00</t>
  </si>
  <si>
    <t>240803191112225</t>
  </si>
  <si>
    <t>STEP HQ</t>
  </si>
  <si>
    <t>TSG-OS-SHQ-IGW-T9K001-NPB05</t>
  </si>
  <si>
    <t>SHQ-IGW-T9K001-NPB05</t>
  </si>
  <si>
    <t>{"rule_name":"TSG-OS packet-io rx missed","exported_job":"exporter","module":"TSG-OS","alertname":"100423","endpoint_id":"5999","project":"TSG-9140","datacenter":"STEP HQ","asset_id":"877","rule_id":"100423","endpoint":"TSG-OS-SHQ-IGW-T9K001-NPB05","module_id":"149","nz_agent_id":"27","rule_type":"metrics","dev":"eth_pf_smbio","project_id":"3","service":"packet-io-engine","asset":"SHQ-IGW-T9K001-NPB05","datacenter_id":"33"}</t>
  </si>
  <si>
    <t>2024-08-03T22:08:20+03:00</t>
  </si>
  <si>
    <t>2024-08-03T22:18:50+03:00</t>
  </si>
  <si>
    <t>240803191112224</t>
  </si>
  <si>
    <t>TSG-OS-SHQ-IGW-T9K001-NPB04</t>
  </si>
  <si>
    <t>SHQ-IGW-T9K001-NPB04</t>
  </si>
  <si>
    <t>{"rule_name":"TSG-OS packet-io rx missed","exported_job":"exporter","module":"TSG-OS","alertname":"100423","endpoint_id":"5953","project":"TSG-9140","datacenter":"STEP HQ","asset_id":"545","rule_id":"100423","endpoint":"TSG-OS-SHQ-IGW-T9K001-NPB04","module_id":"149","nz_agent_id":"27","rule_type":"metrics","dev":"eth_pf_smbio","project_id":"3","service":"packet-io-engine","asset":"SHQ-IGW-T9K001-NPB04","datacenter_id":"33"}</t>
  </si>
  <si>
    <t>240803191112223</t>
  </si>
  <si>
    <t>TSG-OS-SHQ-IGW-T9K001-NPB02</t>
  </si>
  <si>
    <t>SHQ-IGW-T9K001-NPB02</t>
  </si>
  <si>
    <t>{"rule_name":"TSG-OS packet-io rx missed","exported_job":"exporter","module":"TSG-OS","alertname":"100423","endpoint_id":"5915","project":"TSG-9140","datacenter":"STEP HQ","asset_id":"541","rule_id":"100423","endpoint":"TSG-OS-SHQ-IGW-T9K001-NPB02","module_id":"149","nz_agent_id":"27","rule_type":"metrics","dev":"eth_pf_smbio","project_id":"3","service":"packet-io-engine","asset":"SHQ-IGW-T9K001-NPB02","datacenter_id":"33"}</t>
  </si>
  <si>
    <t>2024-08-03T22:17:50+03:00</t>
  </si>
  <si>
    <t>240803191112222</t>
  </si>
  <si>
    <t>TSG-OS-SHQ-IGW-T9K001-NPB01</t>
  </si>
  <si>
    <t>SHQ-IGW-T9K001-NPB01</t>
  </si>
  <si>
    <t>{"rule_name":"TSG-OS packet-io rx missed","exported_job":"exporter","module":"TSG-OS","alertname":"100423","endpoint_id":"5845","project":"TSG-9140","datacenter":"STEP HQ","asset_id":"539","rule_id":"100423","endpoint":"TSG-OS-SHQ-IGW-T9K001-NPB01","module_id":"149","nz_agent_id":"27","rule_type":"metrics","dev":"eth_pf_smbio","project_id":"3","service":"packet-io-engine","asset":"SHQ-IGW-T9K001-NPB01","datacenter_id":"33"}</t>
  </si>
  <si>
    <t>240803190912221</t>
  </si>
  <si>
    <t>TSG-OS-SHQ-IGW-T9K001-NPB07</t>
  </si>
  <si>
    <t>SHQ-IGW-T9K001-NPB07</t>
  </si>
  <si>
    <t>{"rule_name":"TSG-OS packet-io rx missed","exported_job":"exporter","module":"TSG-OS","alertname":"100423","endpoint_id":"6035","project":"TSG-9140","datacenter":"STEP HQ","asset_id":"881","rule_id":"100423","endpoint":"TSG-OS-SHQ-IGW-T9K001-NPB07","module_id":"149","nz_agent_id":"27","rule_type":"metrics","dev":"eth_pf_smbio","project_id":"3","service":"packet-io-engine","asset":"SHQ-IGW-T9K001-NPB07","datacenter_id":"33"}</t>
  </si>
  <si>
    <t>2024-08-03T22:07:20+03:00</t>
  </si>
  <si>
    <t>240803190912220</t>
  </si>
  <si>
    <t>TSG-OS-SHQ-IGW-T9K001-NPB06</t>
  </si>
  <si>
    <t>SHQ-IGW-T9K001-NPB06</t>
  </si>
  <si>
    <t>{"rule_name":"TSG-OS packet-io rx missed","exported_job":"exporter","module":"TSG-OS","alertname":"100423","endpoint_id":"6017","project":"TSG-9140","datacenter":"STEP HQ","asset_id":"879","rule_id":"100423","endpoint":"TSG-OS-SHQ-IGW-T9K001-NPB06","module_id":"149","nz_agent_id":"27","rule_type":"metrics","dev":"eth_pf_smbio","project_id":"3","service":"packet-io-engine","asset":"SHQ-IGW-T9K001-NPB06","datacenter_id":"33"}</t>
  </si>
  <si>
    <t>240803190912219</t>
  </si>
  <si>
    <t>TSG-OS-SHQ-IGW-T9K001-NPB03</t>
  </si>
  <si>
    <t>SHQ-IGW-T9K001-NPB03</t>
  </si>
  <si>
    <t>{"rule_name":"TSG-OS packet-io rx missed","exported_job":"exporter","module":"TSG-OS","alertname":"100423","endpoint_id":"5945","project":"TSG-9140","datacenter":"STEP HQ","asset_id":"543","rule_id":"100423","endpoint":"TSG-OS-SHQ-IGW-T9K001-NPB03","module_id":"149","nz_agent_id":"27","rule_type":"metrics","dev":"eth_pf_smbio","project_id":"3","service":"packet-io-engine","asset":"SHQ-IGW-T9K001-NPB03","datacenter_id":"33"}</t>
  </si>
  <si>
    <t>240803190612218</t>
  </si>
  <si>
    <t>2024-08-03T22:00:55+03:00</t>
  </si>
  <si>
    <t>2024-08-03T22:08:25+03:00</t>
  </si>
  <si>
    <t>240803190012217</t>
  </si>
  <si>
    <t>2024-08-03T21:54:55+03:00</t>
  </si>
  <si>
    <t>2024-08-03T22:17:25+03:00</t>
  </si>
  <si>
    <t>22m30s</t>
  </si>
  <si>
    <t>240803183912216</t>
  </si>
  <si>
    <t>2024-08-03T21:34:55+03:00</t>
  </si>
  <si>
    <t>2024-08-03T21:52:25+03:00</t>
  </si>
  <si>
    <t>17m30s</t>
  </si>
  <si>
    <t>240803181312214</t>
  </si>
  <si>
    <t>2024-08-03T21:08:55+03:00</t>
  </si>
  <si>
    <t>2024-08-03T21:20:25+03:00</t>
  </si>
  <si>
    <t>240803180912213</t>
  </si>
  <si>
    <t>2024-08-03T21:04:55+03:00</t>
  </si>
  <si>
    <t>2024-08-03T21:27:25+03:00</t>
  </si>
  <si>
    <t>240803174812209</t>
  </si>
  <si>
    <t>2024-08-03T20:42:55+03:00</t>
  </si>
  <si>
    <t>2024-08-03T21:25:25+03:00</t>
  </si>
  <si>
    <t>42m30s</t>
  </si>
  <si>
    <t>240803174012205</t>
  </si>
  <si>
    <t>2024-08-03T20:34:55+03:00</t>
  </si>
  <si>
    <t>2024-08-03T20:41:25+03:00</t>
  </si>
  <si>
    <t>240803172812197</t>
  </si>
  <si>
    <t>2024-08-03T20:23:55+03:00</t>
  </si>
  <si>
    <t>2024-08-03T20:57:25+03:00</t>
  </si>
  <si>
    <t>33m30s</t>
  </si>
  <si>
    <t>240803171612192</t>
  </si>
  <si>
    <t>2024-08-03T20:10:55+03:00</t>
  </si>
  <si>
    <t>2024-08-03T23:37:25+03:00</t>
  </si>
  <si>
    <t>3h26m</t>
  </si>
  <si>
    <t>240803170612190</t>
  </si>
  <si>
    <t>2024-08-03T20:01:55+03:00</t>
  </si>
  <si>
    <t>2024-08-03T20:22:25+03:00</t>
  </si>
  <si>
    <t>20m30s</t>
  </si>
  <si>
    <t>240803170012186</t>
  </si>
  <si>
    <t>2024-08-03T19:54:55+03:00</t>
  </si>
  <si>
    <t>2024-08-03T20:09:25+03:00</t>
  </si>
  <si>
    <t>240803165512183</t>
  </si>
  <si>
    <t>2024-08-03T19:49:55+03:00</t>
  </si>
  <si>
    <t>2024-08-03T20:26:25+03:00</t>
  </si>
  <si>
    <t>240803164112181</t>
  </si>
  <si>
    <t>2024-08-03T19:35:55+03:00</t>
  </si>
  <si>
    <t>2024-08-03T19:46:25+03:00</t>
  </si>
  <si>
    <t>240803162612180</t>
  </si>
  <si>
    <t>2024-08-03T19:20:55+03:00</t>
  </si>
  <si>
    <t>2024-08-03T19:34:25+03:00</t>
  </si>
  <si>
    <t>240803161612179</t>
  </si>
  <si>
    <t>2024-08-03T19:10:55+03:00</t>
  </si>
  <si>
    <t>2024-08-03T19:20:25+03:00</t>
  </si>
  <si>
    <t>240803155912178</t>
  </si>
  <si>
    <t>2024-08-03T18:53:55+03:00</t>
  </si>
  <si>
    <t>2024-08-03T19:50:25+03:00</t>
  </si>
  <si>
    <t>56m30s</t>
  </si>
  <si>
    <t>240803155112177</t>
  </si>
  <si>
    <t>2024-08-03T18:45:55+03:00</t>
  </si>
  <si>
    <t>2024-08-03T19:08:25+03:00</t>
  </si>
  <si>
    <t>240803151512176</t>
  </si>
  <si>
    <t>2024-08-03T18:09:55+03:00</t>
  </si>
  <si>
    <t>2024-08-03T18:39:25+03:00</t>
  </si>
  <si>
    <t>240803145512175</t>
  </si>
  <si>
    <t>2024-08-03T17:49:55+03:00</t>
  </si>
  <si>
    <t>2024-08-03T18:44:25+03:00</t>
  </si>
  <si>
    <t>54m30s</t>
  </si>
  <si>
    <t>240803145212174</t>
  </si>
  <si>
    <t>2024-08-03T17:47:55+03:00</t>
  </si>
  <si>
    <t>2024-08-03T17:56:25+03:00</t>
  </si>
  <si>
    <t>240803145012173</t>
  </si>
  <si>
    <t>2024-08-03T17:44:55+03:00</t>
  </si>
  <si>
    <t>240803144412172</t>
  </si>
  <si>
    <t>2024-08-03T17:38:55+03:00</t>
  </si>
  <si>
    <t>2024-08-03T17:46:25+03:00</t>
  </si>
  <si>
    <t>240803144012171</t>
  </si>
  <si>
    <t>2024-08-03T17:34:55+03:00</t>
  </si>
  <si>
    <t>2024-08-03T17:43:25+03:00</t>
  </si>
  <si>
    <t>240803143012170</t>
  </si>
  <si>
    <t>2024-08-03T17:25:55+03:00</t>
  </si>
  <si>
    <t>2024-08-03T17:33:25+03:00</t>
  </si>
  <si>
    <t>240803141112169</t>
  </si>
  <si>
    <t>2024-08-03T17:05:55+03:00</t>
  </si>
  <si>
    <t>2024-08-03T17:24:25+03:00</t>
  </si>
  <si>
    <t>240803135812168</t>
  </si>
  <si>
    <t>2024-08-03T16:52:55+03:00</t>
  </si>
  <si>
    <t>2024-08-03T17:41:25+03:00</t>
  </si>
  <si>
    <t>240803134012167</t>
  </si>
  <si>
    <t>2024-08-03T16:35:55+03:00</t>
  </si>
  <si>
    <t>2024-08-03T17:04:25+03:00</t>
  </si>
  <si>
    <t>28m30s</t>
  </si>
  <si>
    <t>240803132512166</t>
  </si>
  <si>
    <t>2024-08-03T16:20:55+03:00</t>
  </si>
  <si>
    <t>2024-08-03T16:34:25+03:00</t>
  </si>
  <si>
    <t>240803131712165</t>
  </si>
  <si>
    <t>2024-08-03T16:11:55+03:00</t>
  </si>
  <si>
    <t>2024-08-03T16:19:25+03:00</t>
  </si>
  <si>
    <t>240803131612164</t>
  </si>
  <si>
    <t>2024-08-03T16:10:55+03:00</t>
  </si>
  <si>
    <t>2024-08-03T16:41:25+03:00</t>
  </si>
  <si>
    <t>240803131512163</t>
  </si>
  <si>
    <t>2024-08-03T16:09:55+03:00</t>
  </si>
  <si>
    <t>240803125712162</t>
  </si>
  <si>
    <t>2024-08-03T15:52:55+03:00</t>
  </si>
  <si>
    <t>2024-08-03T16:08:25+03:00</t>
  </si>
  <si>
    <t>240803123912161</t>
  </si>
  <si>
    <t>2024-08-03T15:33:55+03:00</t>
  </si>
  <si>
    <t>34m30s</t>
  </si>
  <si>
    <t>240803121712160</t>
  </si>
  <si>
    <t>2024-08-03T15:11:55+03:00</t>
  </si>
  <si>
    <t>2024-08-03T15:40:25+03:00</t>
  </si>
  <si>
    <t>240803121412159</t>
  </si>
  <si>
    <t>2024-08-03T15:08:55+03:00</t>
  </si>
  <si>
    <t>2024-08-03T15:20:25+03:00</t>
  </si>
  <si>
    <t>240803120712158</t>
  </si>
  <si>
    <t>2024-08-03T15:01:55+03:00</t>
  </si>
  <si>
    <t>2024-08-03T15:10:25+03:00</t>
  </si>
  <si>
    <t>240803115512157</t>
  </si>
  <si>
    <t>2024-08-03T14:49:55+03:00</t>
  </si>
  <si>
    <t>2024-08-03T14:57:25+03:00</t>
  </si>
  <si>
    <t>240803114512156</t>
  </si>
  <si>
    <t>2024-08-03T14:39:55+03:00</t>
  </si>
  <si>
    <t>2024-08-03T14:54:25+03:00</t>
  </si>
  <si>
    <t>240803113712155</t>
  </si>
  <si>
    <t>2024-08-03T14:31:55+03:00</t>
  </si>
  <si>
    <t>2024-08-03T14:40:25+03:00</t>
  </si>
  <si>
    <t>240803111212154</t>
  </si>
  <si>
    <t>2024-08-03T14:06:55+03:00</t>
  </si>
  <si>
    <t>2024-08-03T14:22:25+03:00</t>
  </si>
  <si>
    <t>240803105412153</t>
  </si>
  <si>
    <t>2024-08-03T13:48:55+03:00</t>
  </si>
  <si>
    <t>2024-08-03T14:05:25+03:00</t>
  </si>
  <si>
    <t>240803105412152</t>
  </si>
  <si>
    <t>2024-08-03T13:49:55+03:00</t>
  </si>
  <si>
    <t>2024-08-03T13:55:25+03:00</t>
  </si>
  <si>
    <t>240803105012151</t>
  </si>
  <si>
    <t>2024-08-03T13:44:55+03:00</t>
  </si>
  <si>
    <t>2024-08-03T14:28:25+03:00</t>
  </si>
  <si>
    <t>43m30s</t>
  </si>
  <si>
    <t>240803104212150</t>
  </si>
  <si>
    <t>2024-08-03T13:36:55+03:00</t>
  </si>
  <si>
    <t>2024-08-03T13:48:25+03:00</t>
  </si>
  <si>
    <t>240803103012149</t>
  </si>
  <si>
    <t>2024-08-03T13:24:55+03:00</t>
  </si>
  <si>
    <t>2024-08-03T13:35:25+03:00</t>
  </si>
  <si>
    <t>240803101912148</t>
  </si>
  <si>
    <t>2024-08-03T13:17:26+03:00</t>
  </si>
  <si>
    <t>2024-08-03T13:19:56+03:00</t>
  </si>
  <si>
    <t>240803101912147</t>
  </si>
  <si>
    <t>240803101112146</t>
  </si>
  <si>
    <t>2024-08-03T13:05:55+03:00</t>
  </si>
  <si>
    <t>2024-08-03T13:15:25+03:00</t>
  </si>
  <si>
    <t>240803101012145</t>
  </si>
  <si>
    <t>2024-08-03T13:04:55+03:00</t>
  </si>
  <si>
    <t>2024-08-03T13:16:25+03:00</t>
  </si>
  <si>
    <t>240803100812144</t>
  </si>
  <si>
    <t>2024-08-03T13:02:55+03:00</t>
  </si>
  <si>
    <t>2024-08-03T13:20:25+03:00</t>
  </si>
  <si>
    <t>240803095512143</t>
  </si>
  <si>
    <t>2024-08-03T12:49:55+03:00</t>
  </si>
  <si>
    <t>2024-08-03T13:01:25+03:00</t>
  </si>
  <si>
    <t>240803095212142</t>
  </si>
  <si>
    <t>2024-08-03T12:47:55+03:00</t>
  </si>
  <si>
    <t>2024-08-03T12:58:25+03:00</t>
  </si>
  <si>
    <t>240803093912141</t>
  </si>
  <si>
    <t>2024-08-03T12:33:55+03:00</t>
  </si>
  <si>
    <t>2024-08-03T12:41:25+03:00</t>
  </si>
  <si>
    <t>240803093712140</t>
  </si>
  <si>
    <t>2024-08-03T12:35:26+03:00</t>
  </si>
  <si>
    <t>2024-08-03T13:15:56+03:00</t>
  </si>
  <si>
    <t>40m30s</t>
  </si>
  <si>
    <t>240803093712139</t>
  </si>
  <si>
    <t>240803092312138</t>
  </si>
  <si>
    <t>2024-08-03T12:17:55+03:00</t>
  </si>
  <si>
    <t>2024-08-03T12:30:25+03:00</t>
  </si>
  <si>
    <t>240803090712137</t>
  </si>
  <si>
    <t>2024-08-03T12:01:55+03:00</t>
  </si>
  <si>
    <t>2024-08-03T12:16:25+03:00</t>
  </si>
  <si>
    <t>240803090312136</t>
  </si>
  <si>
    <t>2024-08-03T11:57:55+03:00</t>
  </si>
  <si>
    <t>2024-08-03T12:07:25+03:00</t>
  </si>
  <si>
    <t>240803081312135</t>
  </si>
  <si>
    <t>2024-08-03T11:08:55+03:00</t>
  </si>
  <si>
    <t>2024-08-03T11:20:25+03:00</t>
  </si>
  <si>
    <t>240803081112134</t>
  </si>
  <si>
    <t>2024-08-03T11:05:55+03:00</t>
  </si>
  <si>
    <t>2024-08-03T11:17:25+03:00</t>
  </si>
  <si>
    <t>240803080712133</t>
  </si>
  <si>
    <t>2024-08-03T11:05:26+03:00</t>
  </si>
  <si>
    <t>2024-08-03T11:41:56+03:00</t>
  </si>
  <si>
    <t>240803075812132</t>
  </si>
  <si>
    <t>2024-08-03T10:53:55+03:00</t>
  </si>
  <si>
    <t>2024-08-03T11:01:25+03:00</t>
  </si>
  <si>
    <t>240803070412131</t>
  </si>
  <si>
    <t>2024-08-03T09:59:55+03:00</t>
  </si>
  <si>
    <t>2024-08-03T10:05:25+03:00</t>
  </si>
  <si>
    <t>240803061012130</t>
  </si>
  <si>
    <t>2024-08-03T09:04:55+03:00</t>
  </si>
  <si>
    <t>2024-08-03T09:16:25+03:00</t>
  </si>
  <si>
    <t>240803060112129</t>
  </si>
  <si>
    <t>2024-08-03T08:55:55+03:00</t>
  </si>
  <si>
    <t>2024-08-03T09:02:25+03:00</t>
  </si>
  <si>
    <t>240803055212128</t>
  </si>
  <si>
    <t>2024-08-03T08:46:55+03:00</t>
  </si>
  <si>
    <t>2024-08-03T08:54:25+03:00</t>
  </si>
  <si>
    <t>240803052312127</t>
  </si>
  <si>
    <t>2024-08-03T08:17:55+03:00</t>
  </si>
  <si>
    <t>2024-08-03T08:46:25+03:00</t>
  </si>
  <si>
    <t>240803045112126</t>
  </si>
  <si>
    <t>2024-08-03T07:45:55+03:00</t>
  </si>
  <si>
    <t>2024-08-03T08:08:25+03:00</t>
  </si>
  <si>
    <t>240803043712125</t>
  </si>
  <si>
    <t>2024-08-03T07:32:55+03:00</t>
  </si>
  <si>
    <t>2024-08-03T07:39:25+03:00</t>
  </si>
  <si>
    <t>240803041612124</t>
  </si>
  <si>
    <t>2024-08-03T07:10:55+03:00</t>
  </si>
  <si>
    <t>2024-08-03T07:18:25+03:00</t>
  </si>
  <si>
    <t>240803040112123</t>
  </si>
  <si>
    <t>2024-08-03T06:56:55+03:00</t>
  </si>
  <si>
    <t>2024-08-03T07:07:25+03:00</t>
  </si>
  <si>
    <t>240803034312122</t>
  </si>
  <si>
    <t>2024-08-03T06:37:55+03:00</t>
  </si>
  <si>
    <t>2024-08-03T06:48:25+03:00</t>
  </si>
  <si>
    <t>240803031012121</t>
  </si>
  <si>
    <t>2024-08-03T06:05:55+03:00</t>
  </si>
  <si>
    <t>2024-08-03T06:11:25+03:00</t>
  </si>
  <si>
    <t>240803025312120</t>
  </si>
  <si>
    <t>2024-08-03T05:47:55+03:00</t>
  </si>
  <si>
    <t>2024-08-03T06:03:25+03:00</t>
  </si>
  <si>
    <t>240803023312119</t>
  </si>
  <si>
    <t>2024-08-03T05:27:55+03:00</t>
  </si>
  <si>
    <t>2024-08-03T05:59:25+03:00</t>
  </si>
  <si>
    <t>240803021812118</t>
  </si>
  <si>
    <t>2024-08-03T05:12:55+03:00</t>
  </si>
  <si>
    <t>2024-08-03T05:19:25+03:00</t>
  </si>
  <si>
    <t>240803020312117</t>
  </si>
  <si>
    <t>2024-08-03T04:57:55+03:00</t>
  </si>
  <si>
    <t>2024-08-03T05:06:25+03:00</t>
  </si>
  <si>
    <t>240803013012116</t>
  </si>
  <si>
    <t>2024-08-03T04:24:55+03:00</t>
  </si>
  <si>
    <t>2024-08-03T04:55:25+03:00</t>
  </si>
  <si>
    <t>240803011212115</t>
  </si>
  <si>
    <t>2024-08-03T04:06:55+03:00</t>
  </si>
  <si>
    <t>2024-08-03T04:20:25+03:00</t>
  </si>
  <si>
    <t>240803003712114</t>
  </si>
  <si>
    <t>2024-08-03T03:31:55+03:00</t>
  </si>
  <si>
    <t>2024-08-03T03:52:25+03:00</t>
  </si>
  <si>
    <t>240803002412113</t>
  </si>
  <si>
    <t>2024-08-03T03:18:55+03:00</t>
  </si>
  <si>
    <t>2024-08-03T03:25:25+03:00</t>
  </si>
  <si>
    <t>240803001212112</t>
  </si>
  <si>
    <t>2024-08-03T03:07:55+03:00</t>
  </si>
  <si>
    <t>2024-08-03T03:20:25+03:00</t>
  </si>
  <si>
    <t>240802235612111</t>
  </si>
  <si>
    <t>2024-08-03T02:54:26+03:00</t>
  </si>
  <si>
    <t>2024-08-03T11:42:56+03:00</t>
  </si>
  <si>
    <t>8h48m</t>
  </si>
  <si>
    <t>240802235612110</t>
  </si>
  <si>
    <t>2024-08-03T11:03:56+03:00</t>
  </si>
  <si>
    <t>8h9m</t>
  </si>
  <si>
    <t>240802235512109</t>
  </si>
  <si>
    <t>2024-08-03T02:50:55+03:00</t>
  </si>
  <si>
    <t>2024-08-03T03:06:25+03:00</t>
  </si>
  <si>
    <t>240802235512108</t>
  </si>
  <si>
    <t>2024-08-03T02:52:52+03:00</t>
  </si>
  <si>
    <t>2024-08-04T02:01:22+03:00</t>
  </si>
  <si>
    <t>23h8m</t>
  </si>
  <si>
    <t>240802235512107</t>
  </si>
  <si>
    <t>2024-08-03T02:54:43+03:00</t>
  </si>
  <si>
    <t>2024-08-03T03:03:28+03:00</t>
  </si>
  <si>
    <t>8m45s</t>
  </si>
  <si>
    <t>240802235512106</t>
  </si>
  <si>
    <t>{"container":"firewall","pod":"tsg-traffic-engine-vsys-1-firewall-7c76987bff-szfvb","rule_name":"TSG-OS  container restart","exported_job":"exporter","module":"TSG-OS","alertname":"100419","endpoint_id":"5861","project":"TSG-9140","datacenter":"Old Airport","asset_id":"949","rule_id":"100419","endpoint":"TSG-OS-OAP-PE-T9K001-NPB06","module_id":"149","nz_agent_id":"9","rule_type":"metrics","project_id":"3","service":"prometheus-kube-state-metrics","namespace":"default","asset":"OAP-PE-T9K001-NPB06","datacenter_id":"3"}</t>
  </si>
  <si>
    <t>2024-08-03T02:58:28+03:00</t>
  </si>
  <si>
    <t>240802235512105</t>
  </si>
  <si>
    <t>{"container":"firewall","pod":"tsg-traffic-engine-vsys-1-firewall-6f446b98b4-6cdh7","rule_name":"TSG-OS  container restart","exported_job":"exporter","module":"TSG-OS","alertname":"100419","endpoint_id":"5859","project":"TSG-9140","datacenter":"Old Airport","asset_id":"15","rule_id":"100419","endpoint":"TSG-OS-OAP-PE-T9K001-NPB05","module_id":"149","nz_agent_id":"9","rule_type":"metrics","project_id":"3","service":"prometheus-kube-state-metrics","namespace":"default","asset":"OAP-PE-T9K001-NPB05","datacenter_id":"3"}</t>
  </si>
  <si>
    <t>240802235512104</t>
  </si>
  <si>
    <t>2024-08-03T03:04:28+03:00</t>
  </si>
  <si>
    <t>240802235512103</t>
  </si>
  <si>
    <t>{"container":"firewall","pod":"tsg-traffic-engine-vsys-1-firewall-c49d7b7c9-frxlx","rule_name":"TSG-OS  container restart","exported_job":"exporter","module":"TSG-OS","alertname":"100419","endpoint_id":"5857","project":"TSG-9140","datacenter":"Old Airport","asset_id":"13","rule_id":"100419","endpoint":"TSG-OS-OAP-PE-T9K001-NPB04","module_id":"149","nz_agent_id":"9","rule_type":"metrics","project_id":"3","service":"prometheus-kube-state-metrics","namespace":"default","asset":"OAP-PE-T9K001-NPB04","datacenter_id":"3"}</t>
  </si>
  <si>
    <t>240802235512102</t>
  </si>
  <si>
    <t>{"container":"firewall","pod":"tsg-traffic-engine-vsys-1-firewall-759bd8464-74rqf","rule_name":"TSG-OS  container restart","exported_job":"exporter","module":"TSG-OS","alertname":"100419","endpoint_id":"5851","project":"TSG-9140","datacenter":"Old Airport","asset_id":"7","rule_id":"100419","endpoint":"TSG-OS-OAP-PE-T9K001-NPB01","module_id":"149","nz_agent_id":"9","rule_type":"metrics","project_id":"3","service":"prometheus-kube-state-metrics","namespace":"default","asset":"OAP-PE-T9K001-NPB01","datacenter_id":"3"}</t>
  </si>
  <si>
    <t>240802235412101</t>
  </si>
  <si>
    <t>2024-08-03T02:54:13+03:00</t>
  </si>
  <si>
    <t>2024-08-03T03:03:58+03:00</t>
  </si>
  <si>
    <t>240802235412100</t>
  </si>
  <si>
    <t>{"container":"firewall","pod":"tsg-traffic-engine-vsys-1-firewall-65588db59b-8274l","rule_name":"TSG-OS  container restart","exported_job":"exporter","module":"TSG-OS","alertname":"100419","endpoint_id":"5855","project":"TSG-9140","datacenter":"Old Airport","asset_id":"11","rule_id":"100419","endpoint":"TSG-OS-OAP-PE-T9K001-NPB03","module_id":"149","nz_agent_id":"9","rule_type":"metrics","project_id":"3","service":"prometheus-kube-state-metrics","namespace":"default","asset":"OAP-PE-T9K001-NPB03","datacenter_id":"3"}</t>
  </si>
  <si>
    <t>2024-08-03T02:57:58+03:00</t>
  </si>
  <si>
    <t>240802235412099</t>
  </si>
  <si>
    <t>2024-08-03T02:53:43+03:00</t>
  </si>
  <si>
    <t>240802235412098</t>
  </si>
  <si>
    <t>240802235412097</t>
  </si>
  <si>
    <t>2024-08-03T02:57:28+03:00</t>
  </si>
  <si>
    <t>240802235412096</t>
  </si>
  <si>
    <t>240802235212095</t>
  </si>
  <si>
    <t>2024-08-03T02:47:55+03:00</t>
  </si>
  <si>
    <t>2024-08-03T03:17:25+03:00</t>
  </si>
  <si>
    <t>240802235012094</t>
  </si>
  <si>
    <t>2024-08-03T02:50:29+03:00</t>
  </si>
  <si>
    <t>2024-08-03T02:53:44+03:00</t>
  </si>
  <si>
    <t>3m15s</t>
  </si>
  <si>
    <t>240802234912093</t>
  </si>
  <si>
    <t>{"ifIndex":"87","rule_name":"SWITCH Interface Down","ifName":"25GE1/4/4","module":"SWITCH-PORT-STATUS","alertname":"100179","endpoint_id":"2047","project":"Switch","datacenter":"National Center","asset_id":"647","ifDescr":"25GE1/4/4","ifAlias":"For Old Airport Mirror","rule_id":"100179","endpoint":"SWITCH-PORT-STATUS-NC-CSW-0002","module_id":"115","nz_agent_id":"15","rule_type":"metrics","project_id":"13","asset":"NC-CSW-0002","datacenter_id":"1"}</t>
  </si>
  <si>
    <t>SWITCH Interface Down
Datacenter:National Center
Asset: NC-CSW-0002
Interface:25GE1/4/4</t>
  </si>
  <si>
    <t>2024-08-03T02:47:30+03:00</t>
  </si>
  <si>
    <t>2024-08-03T02:50:00+03:00</t>
  </si>
  <si>
    <t>240802234912092</t>
  </si>
  <si>
    <t>2024-08-03T02:51:00+03:00</t>
  </si>
  <si>
    <t>240802234912091</t>
  </si>
  <si>
    <t>240802234812090</t>
  </si>
  <si>
    <t>2024-08-03T02:47:21+03:00</t>
  </si>
  <si>
    <t>2024-08-03T02:55:06+03:00</t>
  </si>
  <si>
    <t>7m45s</t>
  </si>
  <si>
    <t>240802231712089</t>
  </si>
  <si>
    <t>2024-08-03T02:11:55+03:00</t>
  </si>
  <si>
    <t>2024-08-03T02:19:25+03:00</t>
  </si>
  <si>
    <t>240802231412088</t>
  </si>
  <si>
    <t>2024-08-03T02:08:55+03:00</t>
  </si>
  <si>
    <t>2024-08-03T02:45:25+03:00</t>
  </si>
  <si>
    <t>240802222212087</t>
  </si>
  <si>
    <t>2024-08-03T01:19:52+03:00</t>
  </si>
  <si>
    <t>2024-08-03T02:50:22+03:00</t>
  </si>
  <si>
    <t>1h30m</t>
  </si>
  <si>
    <t>240802222212086</t>
  </si>
  <si>
    <t>2024-08-03T01:20:26+03:00</t>
  </si>
  <si>
    <t>2024-08-03T02:50:56+03:00</t>
  </si>
  <si>
    <t>240802222212085</t>
  </si>
  <si>
    <t>240802222212084</t>
  </si>
  <si>
    <t>2024-08-03T01:21:43+03:00</t>
  </si>
  <si>
    <t>2024-08-03T01:25:28+03:00</t>
  </si>
  <si>
    <t>240802222212083</t>
  </si>
  <si>
    <t>240802222212082</t>
  </si>
  <si>
    <t>2024-08-03T01:31:28+03:00</t>
  </si>
  <si>
    <t>240802222212081</t>
  </si>
  <si>
    <t>240802222212080</t>
  </si>
  <si>
    <t>240802222212079</t>
  </si>
  <si>
    <t>240802222112078</t>
  </si>
  <si>
    <t>2024-08-03T01:21:13+03:00</t>
  </si>
  <si>
    <t>2024-08-03T01:30:58+03:00</t>
  </si>
  <si>
    <t>240802222112077</t>
  </si>
  <si>
    <t>2024-08-03T01:24:58+03:00</t>
  </si>
  <si>
    <t>240802222112076</t>
  </si>
  <si>
    <t>2024-08-03T01:20:43+03:00</t>
  </si>
  <si>
    <t>240802222112075</t>
  </si>
  <si>
    <t>240802222112074</t>
  </si>
  <si>
    <t>240802222112073</t>
  </si>
  <si>
    <t>240802221512072</t>
  </si>
  <si>
    <t>2024-08-03T01:13:30+03:00</t>
  </si>
  <si>
    <t>2024-08-03T01:16:00+03:00</t>
  </si>
  <si>
    <t>240802221512071</t>
  </si>
  <si>
    <t>2024-08-03T01:18:00+03:00</t>
  </si>
  <si>
    <t>4m30s</t>
  </si>
  <si>
    <t>240802221512070</t>
  </si>
  <si>
    <t>240802221412069</t>
  </si>
  <si>
    <t>2024-08-03T01:08:55+03:00</t>
  </si>
  <si>
    <t>2024-08-03T02:07:25+03:00</t>
  </si>
  <si>
    <t>240802220312068</t>
  </si>
  <si>
    <t>2024-08-03T01:03:29+03:00</t>
  </si>
  <si>
    <t>2024-08-03T01:19:44+03:00</t>
  </si>
  <si>
    <t>16m15s</t>
  </si>
  <si>
    <t>240802220212067</t>
  </si>
  <si>
    <t>2024-08-03T01:00:30+03:00</t>
  </si>
  <si>
    <t>2024-08-03T01:04:00+03:00</t>
  </si>
  <si>
    <t>240802220112066</t>
  </si>
  <si>
    <t>2024-08-03T01:00:21+03:00</t>
  </si>
  <si>
    <t>2024-08-03T01:22:06+03:00</t>
  </si>
  <si>
    <t>21m45s</t>
  </si>
  <si>
    <t>240802220112065</t>
  </si>
  <si>
    <t>2024-08-03T00:59:30+03:00</t>
  </si>
  <si>
    <t>2024-08-03T01:02:00+03:00</t>
  </si>
  <si>
    <t>240802220112064</t>
  </si>
  <si>
    <t>240802213312063</t>
  </si>
  <si>
    <t>2024-08-03T00:27:55+03:00</t>
  </si>
  <si>
    <t>2024-08-03T00:38:25+03:00</t>
  </si>
  <si>
    <t>240802211612062</t>
  </si>
  <si>
    <t>2024-08-03T00:10:55+03:00</t>
  </si>
  <si>
    <t>2024-08-03T00:26:25+03:00</t>
  </si>
  <si>
    <t>240802195412061</t>
  </si>
  <si>
    <t>2024-08-02T22:48:55+03:00</t>
  </si>
  <si>
    <t>2024-08-02T23:00:25+03:00</t>
  </si>
  <si>
    <t>240802190012052</t>
  </si>
  <si>
    <t>2024-08-02T21:54:55+03:00</t>
  </si>
  <si>
    <t>2024-08-02T22:04:25+03:00</t>
  </si>
  <si>
    <t>240802184212050</t>
  </si>
  <si>
    <t>2024-08-02T21:36:55+03:00</t>
  </si>
  <si>
    <t>2024-08-02T21:43:25+03:00</t>
  </si>
  <si>
    <t>240802184012049</t>
  </si>
  <si>
    <t>TSG-OS packet-io rx drop</t>
  </si>
  <si>
    <t>{"app":"sapp4-0","rule_name":"TSG-OS packet-io rx drop","exported_job":"exporter","module":"TSG-OS","alertname":"100435","endpoint_id":"5893","project":"TSG-9140","serviceFunctionIndex":"0","datacenter":"Bole","asset_id":"383","rule_id":"100435","endpoint":"TSG-OS-BOL-IGW-T9K002-NPB02","module_id":"149","nz_agent_id":"17","rule_type":"metrics","project_id":"3","service":"packet-io-engine","asset":"BOL-IGW-T9K002-NPB02","device":"nf_0_fw","datacenter_id":"11"}</t>
  </si>
  <si>
    <t>Packet drops by application for the poor performance.</t>
  </si>
  <si>
    <t>2024-08-02T21:36:43+03:00</t>
  </si>
  <si>
    <t>2024-08-02T21:41:13+03:00</t>
  </si>
  <si>
    <t>240802183112048</t>
  </si>
  <si>
    <t>2024-08-02T21:28:43+03:00</t>
  </si>
  <si>
    <t>2024-08-02T21:32:13+03:00</t>
  </si>
  <si>
    <t>行标签</t>
  </si>
  <si>
    <t>总计</t>
  </si>
  <si>
    <t>计数项:Rules</t>
  </si>
  <si>
    <t>计数项:Assets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</si>
</sst>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</patternFill>
    </fill>
  </fills>
  <borders count="3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LK" refreshedDate="45509.374616203706" createdVersion="8" refreshedVersion="8" minRefreshableVersion="3" recordCount="239" xr:uid="{50C7A70F-38B0-4739-B188-8ECE1B59EA4C}">
  <cacheSource type="worksheet">
    <worksheetSource ref="A1:O240" sheet="Datasheet"/>
  </cacheSource>
  <cacheFields count="15">
    <cacheField name="ID" numFmtId="0">
      <sharedItems/>
    </cacheField>
    <cacheField name="Rules" numFmtId="0">
      <sharedItems count="11">
        <s v="OLAP Asset Open too many files"/>
        <s v="Asset Ping Failed"/>
        <s v="TSG-OS packet-io rx missed"/>
        <s v="TSG-OS  container restart"/>
        <s v="OPD_bypass_alert_OAP_PE"/>
        <s v="OLAP HBase Server Down"/>
        <s v="OLAP Kafka Server Down"/>
        <s v="SWITCH Interface Down"/>
        <s v="Old Airport Nz agent Missing"/>
        <s v="Nz Agent Down"/>
        <s v="TSG-OS packet-io rx drop"/>
      </sharedItems>
    </cacheField>
    <cacheField name="Data center" numFmtId="0">
      <sharedItems/>
    </cacheField>
    <cacheField name="Projects" numFmtId="0">
      <sharedItems/>
    </cacheField>
    <cacheField name="Module" numFmtId="0">
      <sharedItems/>
    </cacheField>
    <cacheField name="Endpoint" numFmtId="0">
      <sharedItems/>
    </cacheField>
    <cacheField name="Assets" numFmtId="0">
      <sharedItems count="26">
        <s v="OLAP Server-40"/>
        <s v="BJR-PE-T9K001-NPB03"/>
        <s v="OLAP Server-45"/>
        <s v="OLAP Server-24"/>
        <s v="BOL-IGW-T9K002-NPB02"/>
        <s v="OLAP Server-22"/>
        <s v="OAP-PE-OPD"/>
        <s v="OAP-PE-T9K001-NPB06"/>
        <s v="OAP-PE-T9K001-NPB04"/>
        <s v="OAP-PE-T9K001-NPB02"/>
        <s v="OAP-PE-KVM-DT001"/>
        <s v="OAP-PE-T9K001-NPB07"/>
        <s v="OAP-PE-T9K001-NPB03"/>
        <s v="OAP-PE-T9K001-NPB05"/>
        <s v="OAP-PE-T9K001-NPB01"/>
        <s v="NC-CSW-0002"/>
        <s v="NC-CSW-0001"/>
        <s v=""/>
        <s v="OLAP Server-23"/>
        <s v="SHQ-IGW-T9K001-NPB05"/>
        <s v="SHQ-IGW-T9K001-NPB04"/>
        <s v="SHQ-IGW-T9K001-NPB02"/>
        <s v="SHQ-IGW-T9K001-NPB01"/>
        <s v="SHQ-IGW-T9K001-NPB07"/>
        <s v="SHQ-IGW-T9K001-NPB06"/>
        <s v="SHQ-IGW-T9K001-NPB03"/>
      </sharedItems>
    </cacheField>
    <cacheField name="Label" numFmtId="0">
      <sharedItems longText="1"/>
    </cacheField>
    <cacheField name="Priority" numFmtId="0">
      <sharedItems/>
    </cacheField>
    <cacheField name="Summary" numFmtId="0">
      <sharedItems/>
    </cacheField>
    <cacheField name="Description" numFmtId="0">
      <sharedItems/>
    </cacheField>
    <cacheField name="Start time" numFmtId="0">
      <sharedItems/>
    </cacheField>
    <cacheField name="End time" numFmtId="0">
      <sharedItems/>
    </cacheField>
    <cacheField name="Duration" numFmtId="0">
      <sharedItems/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s v="240805052812369"/>
    <x v="0"/>
    <s v="National Center"/>
    <s v="TSG-OLAP"/>
    <s v="OLAP-Node-Exporter"/>
    <s v="OLAP-Node-Exporter-OLAP Server-40"/>
    <x v="0"/>
    <s v="{&quot;rule_name&quot;:&quot;OLAP Asset Open too many files&quot;,&quot;module&quot;:&quot;OLAP-Node-Exporter&quot;,&quot;alertname&quot;:&quot;100569&quot;,&quot;endpoint_id&quot;:&quot;447&quot;,&quot;project&quot;:&quot;TSG-OLAP&quot;,&quot;datacenter&quot;:&quot;National Center&quot;,&quot;asset_id&quot;:&quot;343&quot;,&quot;rule_id&quot;:&quot;100569&quot;,&quot;endpoint&quot;:&quot;OLAP-Node-Exporter-OLAP Server-40&quot;,&quot;module_id&quot;:&quot;91&quot;,&quot;nz_agent_id&quot;:&quot;13&quot;,&quot;rule_type&quot;:&quot;metrics&quot;,&quot;project_id&quot;:&quot;7&quot;,&quot;asset&quot;:&quot;OLAP Server-40&quot;,&quot;datacenter_id&quot;:&quot;1&quot;}"/>
    <s v="P2"/>
    <s v="The node   has too many files open."/>
    <s v="Reference Trouble shooting"/>
    <s v="2024-08-05T08:22:55+03:00"/>
    <s v="2024-08-05T08:29:25+03:00"/>
    <s v="6m30s"/>
    <s v="expired"/>
  </r>
  <r>
    <s v="240805002112368"/>
    <x v="0"/>
    <s v="National Center"/>
    <s v="TSG-OLAP"/>
    <s v="OLAP-Node-Exporter"/>
    <s v="OLAP-Node-Exporter-OLAP Server-40"/>
    <x v="0"/>
    <s v="{&quot;rule_name&quot;:&quot;OLAP Asset Open too many files&quot;,&quot;module&quot;:&quot;OLAP-Node-Exporter&quot;,&quot;alertname&quot;:&quot;100569&quot;,&quot;endpoint_id&quot;:&quot;447&quot;,&quot;project&quot;:&quot;TSG-OLAP&quot;,&quot;datacenter&quot;:&quot;National Center&quot;,&quot;asset_id&quot;:&quot;343&quot;,&quot;rule_id&quot;:&quot;100569&quot;,&quot;endpoint&quot;:&quot;OLAP-Node-Exporter-OLAP Server-40&quot;,&quot;module_id&quot;:&quot;91&quot;,&quot;nz_agent_id&quot;:&quot;13&quot;,&quot;rule_type&quot;:&quot;metrics&quot;,&quot;project_id&quot;:&quot;7&quot;,&quot;asset&quot;:&quot;OLAP Server-40&quot;,&quot;datacenter_id&quot;:&quot;1&quot;}"/>
    <s v="P2"/>
    <s v="The node   has too many files open."/>
    <s v="Reference Trouble shooting"/>
    <s v="2024-08-05T03:16:55+03:00"/>
    <s v="2024-08-05T03:22:25+03:00"/>
    <s v="5m30s"/>
    <s v="expired"/>
  </r>
  <r>
    <s v="240804233412367"/>
    <x v="0"/>
    <s v="National Center"/>
    <s v="TSG-OLAP"/>
    <s v="OLAP-Node-Exporter"/>
    <s v="OLAP-Node-Exporter-OLAP Server-40"/>
    <x v="0"/>
    <s v="{&quot;rule_name&quot;:&quot;OLAP Asset Open too many files&quot;,&quot;module&quot;:&quot;OLAP-Node-Exporter&quot;,&quot;alertname&quot;:&quot;100569&quot;,&quot;endpoint_id&quot;:&quot;447&quot;,&quot;project&quot;:&quot;TSG-OLAP&quot;,&quot;datacenter&quot;:&quot;National Center&quot;,&quot;asset_id&quot;:&quot;343&quot;,&quot;rule_id&quot;:&quot;100569&quot;,&quot;endpoint&quot;:&quot;OLAP-Node-Exporter-OLAP Server-40&quot;,&quot;module_id&quot;:&quot;91&quot;,&quot;nz_agent_id&quot;:&quot;13&quot;,&quot;rule_type&quot;:&quot;metrics&quot;,&quot;project_id&quot;:&quot;7&quot;,&quot;asset&quot;:&quot;OLAP Server-40&quot;,&quot;datacenter_id&quot;:&quot;1&quot;}"/>
    <s v="P2"/>
    <s v="The node   has too many files open."/>
    <s v="Reference Trouble shooting"/>
    <s v="2024-08-05T02:28:55+03:00"/>
    <s v="2024-08-05T02:40:25+03:00"/>
    <s v="11m30s"/>
    <s v="expired"/>
  </r>
  <r>
    <s v="240804231912366"/>
    <x v="0"/>
    <s v="National Center"/>
    <s v="TSG-OLAP"/>
    <s v="OLAP-Node-Exporter"/>
    <s v="OLAP-Node-Exporter-OLAP Server-40"/>
    <x v="0"/>
    <s v="{&quot;rule_name&quot;:&quot;OLAP Asset Open too many files&quot;,&quot;module&quot;:&quot;OLAP-Node-Exporter&quot;,&quot;alertname&quot;:&quot;100569&quot;,&quot;endpoint_id&quot;:&quot;447&quot;,&quot;project&quot;:&quot;TSG-OLAP&quot;,&quot;datacenter&quot;:&quot;National Center&quot;,&quot;asset_id&quot;:&quot;343&quot;,&quot;rule_id&quot;:&quot;100569&quot;,&quot;endpoint&quot;:&quot;OLAP-Node-Exporter-OLAP Server-40&quot;,&quot;module_id&quot;:&quot;91&quot;,&quot;nz_agent_id&quot;:&quot;13&quot;,&quot;rule_type&quot;:&quot;metrics&quot;,&quot;project_id&quot;:&quot;7&quot;,&quot;asset&quot;:&quot;OLAP Server-40&quot;,&quot;datacenter_id&quot;:&quot;1&quot;}"/>
    <s v="P2"/>
    <s v="The node   has too many files open."/>
    <s v="Reference Trouble shooting"/>
    <s v="2024-08-05T02:13:55+03:00"/>
    <s v="2024-08-05T02:27:25+03:00"/>
    <s v="13m30s"/>
    <s v="expired"/>
  </r>
  <r>
    <s v="240804202712365"/>
    <x v="1"/>
    <s v="Bahir Dar"/>
    <s v=""/>
    <s v=""/>
    <s v=""/>
    <x v="1"/>
    <s v="{&quot;rule_id&quot;:&quot;100583&quot;,&quot;nz_agent_id&quot;:&quot;23&quot;,&quot;rule_type&quot;:&quot;metrics&quot;,&quot;rule_name&quot;:&quot;Asset Ping Failed&quot;,&quot;module&quot;:&quot;ping&quot;,&quot;alertname&quot;:&quot;100583&quot;,&quot;host&quot;:&quot;10.243.11.3&quot;,&quot;datacenter&quot;:&quot;Bahir Dar&quot;,&quot;asset&quot;:&quot;BJR-PE-T9K001-NPB03&quot;,&quot;type&quot;:&quot;mgt&quot;,&quot;source_ip&quot;:&quot;10.243.12.3&quot;}"/>
    <s v="P1"/>
    <s v="IP: 10.243.11.3 ping failed. Type: mgt_x000a_Datacenter:Bahir Dar Asset: 10.243.11.3."/>
    <s v="Asset ping failed. Datacenter:Bahir Dar, Asset: 10.243.11.3, Type: mgt"/>
    <s v="2024-08-04T23:25:52+03:00"/>
    <s v="2024-08-04T23:28:22+03:00"/>
    <s v="2m30s"/>
    <s v="expired"/>
  </r>
  <r>
    <s v="240804200712364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23:01:55+03:00"/>
    <s v="2024-08-05T09:03:55+03:00"/>
    <s v="10h2m"/>
    <s v="active"/>
  </r>
  <r>
    <s v="240804190712357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22:01:55+03:00"/>
    <s v="2024-08-04T23:00:25+03:00"/>
    <s v="58m30s"/>
    <s v="expired"/>
  </r>
  <r>
    <s v="240804182912351"/>
    <x v="1"/>
    <s v="Bahir Dar"/>
    <s v=""/>
    <s v=""/>
    <s v=""/>
    <x v="1"/>
    <s v="{&quot;rule_id&quot;:&quot;100583&quot;,&quot;nz_agent_id&quot;:&quot;21&quot;,&quot;rule_type&quot;:&quot;metrics&quot;,&quot;rule_name&quot;:&quot;Asset Ping Failed&quot;,&quot;module&quot;:&quot;ping&quot;,&quot;alertname&quot;:&quot;100583&quot;,&quot;host&quot;:&quot;10.243.11.3&quot;,&quot;datacenter&quot;:&quot;Bahir Dar&quot;,&quot;asset&quot;:&quot;BJR-PE-T9K001-NPB03&quot;,&quot;type&quot;:&quot;mgt&quot;,&quot;source_ip&quot;:&quot;10.228.12.3&quot;}"/>
    <s v="P1"/>
    <s v="IP: 10.243.11.3 ping failed. Type: mgt_x000a_Datacenter:Bahir Dar Asset: 10.243.11.3."/>
    <s v="Asset ping failed. Datacenter:Bahir Dar, Asset: 10.243.11.3, Type: mgt"/>
    <s v="2024-08-04T21:26:52+03:00"/>
    <s v="2024-08-04T21:30:22+03:00"/>
    <s v="3m30s"/>
    <s v="expired"/>
  </r>
  <r>
    <s v="240804175812347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20:52:55+03:00"/>
    <s v="2024-08-04T22:00:25+03:00"/>
    <s v="1h7m"/>
    <s v="expired"/>
  </r>
  <r>
    <s v="24080417411233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20:35:55+03:00"/>
    <s v="2024-08-04T20:43:25+03:00"/>
    <s v="7m30s"/>
    <s v="expired"/>
  </r>
  <r>
    <s v="240804170712326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20:02:55+03:00"/>
    <s v="2024-08-04T20:34:25+03:00"/>
    <s v="31m30s"/>
    <s v="expired"/>
  </r>
  <r>
    <s v="240804165212322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9:46:55+03:00"/>
    <s v="2024-08-04T20:00:25+03:00"/>
    <s v="13m30s"/>
    <s v="expired"/>
  </r>
  <r>
    <s v="240804144412320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7:39:55+03:00"/>
    <s v="2024-08-04T19:44:25+03:00"/>
    <s v="2h4m"/>
    <s v="expired"/>
  </r>
  <r>
    <s v="240804143112319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17:25:55+03:00"/>
    <s v="2024-08-05T09:03:55+03:00"/>
    <s v="15h38m"/>
    <s v="active"/>
  </r>
  <r>
    <s v="240804143012318"/>
    <x v="2"/>
    <s v="Bole"/>
    <s v="TSG-9140"/>
    <s v="TSG-OS"/>
    <s v="TSG-OS-BOL-IGW-T9K002-NPB02"/>
    <x v="4"/>
    <s v="{&quot;rule_name&quot;:&quot;TSG-OS packet-io rx missed&quot;,&quot;exported_job&quot;:&quot;exporter&quot;,&quot;module&quot;:&quot;TSG-OS&quot;,&quot;alertname&quot;:&quot;100423&quot;,&quot;endpoint_id&quot;:&quot;5893&quot;,&quot;project&quot;:&quot;TSG-9140&quot;,&quot;datacenter&quot;:&quot;Bole&quot;,&quot;asset_id&quot;:&quot;383&quot;,&quot;rule_id&quot;:&quot;100423&quot;,&quot;endpoint&quot;:&quot;TSG-OS-BOL-IGW-T9K002-NPB02&quot;,&quot;module_id&quot;:&quot;149&quot;,&quot;nz_agent_id&quot;:&quot;17&quot;,&quot;rule_type&quot;:&quot;metrics&quot;,&quot;dev&quot;:&quot;eth_pf_smbio&quot;,&quot;project_id&quot;:&quot;3&quot;,&quot;service&quot;:&quot;packet-io-engine&quot;,&quot;asset&quot;:&quot;BOL-IGW-T9K002-NPB02&quot;,&quot;datacenter_id&quot;:&quot;11&quot;}"/>
    <s v="P3"/>
    <s v="Packet drops by NIC cards."/>
    <s v=""/>
    <s v="2024-08-04T17:28:20+03:00"/>
    <s v="2024-08-04T17:31:50+03:00"/>
    <s v="3m30s"/>
    <s v="expired"/>
  </r>
  <r>
    <s v="240804142912317"/>
    <x v="3"/>
    <s v="Bole"/>
    <s v="TSG-9140"/>
    <s v="TSG-OS"/>
    <s v="TSG-OS-BOL-IGW-T9K002-NPB02"/>
    <x v="4"/>
    <s v="{&quot;container&quot;:&quot;firewall&quot;,&quot;pod&quot;:&quot;tsg-traffic-engine-vsys-1-firewall-674c564dfc-vf75t&quot;,&quot;rule_name&quot;:&quot;TSG-OS  container restart&quot;,&quot;exported_job&quot;:&quot;exporter&quot;,&quot;module&quot;:&quot;TSG-OS&quot;,&quot;alertname&quot;:&quot;100419&quot;,&quot;endpoint_id&quot;:&quot;5893&quot;,&quot;project&quot;:&quot;TSG-9140&quot;,&quot;datacenter&quot;:&quot;Bole&quot;,&quot;asset_id&quot;:&quot;383&quot;,&quot;rule_id&quot;:&quot;100419&quot;,&quot;endpoint&quot;:&quot;TSG-OS-BOL-IGW-T9K002-NPB02&quot;,&quot;module_id&quot;:&quot;149&quot;,&quot;nz_agent_id&quot;:&quot;17&quot;,&quot;rule_type&quot;:&quot;metrics&quot;,&quot;project_id&quot;:&quot;3&quot;,&quot;service&quot;:&quot;prometheus-kube-state-metrics&quot;,&quot;namespace&quot;:&quot;default&quot;,&quot;asset&quot;:&quot;BOL-IGW-T9K002-NPB02&quot;,&quot;datacenter_id&quot;:&quot;11&quot;}"/>
    <s v="P1"/>
    <s v="container firewall restarted"/>
    <s v=""/>
    <s v="2024-08-04T17:29:13+03:00"/>
    <s v="2024-08-04T17:32:58+03:00"/>
    <s v="3m45s"/>
    <s v="expired"/>
  </r>
  <r>
    <s v="240804133212316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6:26:55+03:00"/>
    <s v="2024-08-04T17:38:25+03:00"/>
    <s v="1h11m"/>
    <s v="expired"/>
  </r>
  <r>
    <s v="240804130712315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6:01:55+03:00"/>
    <s v="2024-08-04T16:25:25+03:00"/>
    <s v="23m30s"/>
    <s v="expired"/>
  </r>
  <r>
    <s v="240804125712314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5:51:55+03:00"/>
    <s v="2024-08-04T16:00:25+03:00"/>
    <s v="8m30s"/>
    <s v="expired"/>
  </r>
  <r>
    <s v="24080412321231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15:26:55+03:00"/>
    <s v="2024-08-04T17:24:25+03:00"/>
    <s v="1h57m"/>
    <s v="expired"/>
  </r>
  <r>
    <s v="240804120612312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5:01:55+03:00"/>
    <s v="2024-08-04T15:50:25+03:00"/>
    <s v="48m30s"/>
    <s v="expired"/>
  </r>
  <r>
    <s v="240804115012311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4:45:55+03:00"/>
    <s v="2024-08-04T15:00:25+03:00"/>
    <s v="14m30s"/>
    <s v="expired"/>
  </r>
  <r>
    <s v="240804113712310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4:31:55+03:00"/>
    <s v="2024-08-04T14:44:25+03:00"/>
    <s v="12m30s"/>
    <s v="expired"/>
  </r>
  <r>
    <s v="240804105012309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3:44:55+03:00"/>
    <s v="2024-08-04T14:30:25+03:00"/>
    <s v="45m30s"/>
    <s v="expired"/>
  </r>
  <r>
    <s v="24080410181230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3:12:55+03:00"/>
    <s v="2024-08-04T13:43:25+03:00"/>
    <s v="30m30s"/>
    <s v="expired"/>
  </r>
  <r>
    <s v="240804100012307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2:54:55+03:00"/>
    <s v="2024-08-04T13:08:25+03:00"/>
    <s v="13m30s"/>
    <s v="expired"/>
  </r>
  <r>
    <s v="240804084512306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11:39:55+03:00"/>
    <s v="2024-08-04T15:24:25+03:00"/>
    <s v="3h44m"/>
    <s v="expired"/>
  </r>
  <r>
    <s v="240804083112305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11:25:55+03:00"/>
    <s v="2024-08-04T12:52:25+03:00"/>
    <s v="1h26m"/>
    <s v="expired"/>
  </r>
  <r>
    <s v="240804070112304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9:55:55+03:00"/>
    <s v="2024-08-04T11:38:25+03:00"/>
    <s v="1h42m"/>
    <s v="expired"/>
  </r>
  <r>
    <s v="240804065112303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9:45:55+03:00"/>
    <s v="2024-08-04T11:24:25+03:00"/>
    <s v="1h38m"/>
    <s v="expired"/>
  </r>
  <r>
    <s v="240804063112302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9:25:55+03:00"/>
    <s v="2024-08-04T09:44:25+03:00"/>
    <s v="18m30s"/>
    <s v="expired"/>
  </r>
  <r>
    <s v="240804061712301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9:11:55+03:00"/>
    <s v="2024-08-04T09:18:25+03:00"/>
    <s v="6m30s"/>
    <s v="expired"/>
  </r>
  <r>
    <s v="240804061712300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9:11:55+03:00"/>
    <s v="2024-08-04T09:53:25+03:00"/>
    <s v="41m30s"/>
    <s v="expired"/>
  </r>
  <r>
    <s v="240804060012299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8:54:55+03:00"/>
    <s v="2024-08-04T09:05:25+03:00"/>
    <s v="10m30s"/>
    <s v="expired"/>
  </r>
  <r>
    <s v="24080405371229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8:31:55+03:00"/>
    <s v="2024-08-04T08:48:25+03:00"/>
    <s v="16m30s"/>
    <s v="expired"/>
  </r>
  <r>
    <s v="240804052712297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8:22:55+03:00"/>
    <s v="2024-08-04T08:30:25+03:00"/>
    <s v="7m30s"/>
    <s v="expired"/>
  </r>
  <r>
    <s v="240804051512296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8:10:55+03:00"/>
    <s v="2024-08-04T08:18:25+03:00"/>
    <s v="7m30s"/>
    <s v="expired"/>
  </r>
  <r>
    <s v="240804051212295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8:07:55+03:00"/>
    <s v="2024-08-04T09:03:25+03:00"/>
    <s v="55m30s"/>
    <s v="expired"/>
  </r>
  <r>
    <s v="240804044312294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7:37:55+03:00"/>
    <s v="2024-08-04T07:48:25+03:00"/>
    <s v="10m30s"/>
    <s v="expired"/>
  </r>
  <r>
    <s v="24080404141229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7:08:55+03:00"/>
    <s v="2024-08-04T07:59:25+03:00"/>
    <s v="50m30s"/>
    <s v="expired"/>
  </r>
  <r>
    <s v="240804041212292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7:06:55+03:00"/>
    <s v="2024-08-04T07:17:25+03:00"/>
    <s v="10m30s"/>
    <s v="expired"/>
  </r>
  <r>
    <s v="240804033012291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6:24:55+03:00"/>
    <s v="2024-08-04T06:50:25+03:00"/>
    <s v="25m30s"/>
    <s v="expired"/>
  </r>
  <r>
    <s v="240804031112290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6:05:55+03:00"/>
    <s v="2024-08-04T07:04:25+03:00"/>
    <s v="58m30s"/>
    <s v="expired"/>
  </r>
  <r>
    <s v="240804025912289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5:53:55+03:00"/>
    <s v="2024-08-04T06:01:25+03:00"/>
    <s v="7m30s"/>
    <s v="expired"/>
  </r>
  <r>
    <s v="24080402171228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5:11:55+03:00"/>
    <s v="2024-08-04T06:04:25+03:00"/>
    <s v="52m30s"/>
    <s v="expired"/>
  </r>
  <r>
    <s v="24080402151228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5:09:55+03:00"/>
    <s v="2024-08-05T09:03:55+03:00"/>
    <s v="1d3h"/>
    <s v="active"/>
  </r>
  <r>
    <s v="240804020712286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5:02:55+03:00"/>
    <s v="2024-08-04T05:34:25+03:00"/>
    <s v="31m30s"/>
    <s v="expired"/>
  </r>
  <r>
    <s v="240804015012285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4:44:55+03:00"/>
    <s v="2024-08-04T04:59:25+03:00"/>
    <s v="14m30s"/>
    <s v="expired"/>
  </r>
  <r>
    <s v="240804012712284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4:21:55+03:00"/>
    <s v="2024-08-04T05:08:25+03:00"/>
    <s v="46m30s"/>
    <s v="expired"/>
  </r>
  <r>
    <s v="240804011812283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4:12:55+03:00"/>
    <s v="2024-08-04T04:34:25+03:00"/>
    <s v="21m30s"/>
    <s v="expired"/>
  </r>
  <r>
    <s v="24080401131228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4:07:55+03:00"/>
    <s v="2024-08-04T04:20:25+03:00"/>
    <s v="12m30s"/>
    <s v="expired"/>
  </r>
  <r>
    <s v="240804010612281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4:01:55+03:00"/>
    <s v="2024-08-04T04:11:25+03:00"/>
    <s v="9m30s"/>
    <s v="expired"/>
  </r>
  <r>
    <s v="240804010112280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3:55:55+03:00"/>
    <s v="2024-08-04T04:41:25+03:00"/>
    <s v="45m30s"/>
    <s v="expired"/>
  </r>
  <r>
    <s v="240804005812279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3:52:55+03:00"/>
    <s v="2024-08-04T04:00:25+03:00"/>
    <s v="7m30s"/>
    <s v="expired"/>
  </r>
  <r>
    <s v="240804004512278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3:39:55+03:00"/>
    <s v="2024-08-04T03:49:25+03:00"/>
    <s v="9m30s"/>
    <s v="expired"/>
  </r>
  <r>
    <s v="240803235112277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2:45:55+03:00"/>
    <s v="2024-08-04T03:38:25+03:00"/>
    <s v="52m30s"/>
    <s v="expired"/>
  </r>
  <r>
    <s v="240803230912276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2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4T02:07:26+03:00"/>
    <s v="2024-08-04T10:24:56+03:00"/>
    <s v="8h17m"/>
    <s v="expired"/>
  </r>
  <r>
    <s v="240803230912275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4T02:07:26+03:00"/>
    <s v="2024-08-04T10:06:56+03:00"/>
    <s v="7h59m"/>
    <s v="expired"/>
  </r>
  <r>
    <s v="240803230912274"/>
    <x v="3"/>
    <s v="Old Airport"/>
    <s v="TSG-9140"/>
    <s v="TSG-OS"/>
    <s v="TSG-OS-OAP-PE-T9K001-NPB06"/>
    <x v="7"/>
    <s v="{&quot;container&quot;:&quot;telegraf-proxy&quot;,&quot;pod&quot;:&quot;tsg-traffic-engine-vsys-1-proxy-6768c9ccb5-v6k76&quot;,&quot;rule_name&quot;:&quot;TSG-OS  container restart&quot;,&quot;exported_job&quot;:&quot;exporter&quot;,&quot;module&quot;:&quot;TSG-OS&quot;,&quot;alertname&quot;:&quot;100419&quot;,&quot;endpoint_id&quot;:&quot;5861&quot;,&quot;project&quot;:&quot;TSG-9140&quot;,&quot;datacenter&quot;:&quot;Old Airport&quot;,&quot;asset_id&quot;:&quot;949&quot;,&quot;rule_id&quot;:&quot;100419&quot;,&quot;endpoint&quot;:&quot;TSG-OS-OAP-PE-T9K001-NPB06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6&quot;,&quot;datacenter_id&quot;:&quot;3&quot;}"/>
    <s v="P1"/>
    <s v="container telegraf-proxy restarted"/>
    <s v=""/>
    <s v="2024-08-04T02:08:43+03:00"/>
    <s v="2024-08-04T02:15:28+03:00"/>
    <s v="6m45s"/>
    <s v="expired"/>
  </r>
  <r>
    <s v="240803230912273"/>
    <x v="3"/>
    <s v="Old Airport"/>
    <s v="TSG-9140"/>
    <s v="TSG-OS"/>
    <s v="TSG-OS-OAP-PE-T9K001-NPB04"/>
    <x v="8"/>
    <s v="{&quot;container&quot;:&quot;telegraf-proxy&quot;,&quot;pod&quot;:&quot;tsg-traffic-engine-vsys-1-proxy-6768c9ccb5-dhm8z&quot;,&quot;rule_name&quot;:&quot;TSG-OS  container restart&quot;,&quot;exported_job&quot;:&quot;exporter&quot;,&quot;module&quot;:&quot;TSG-OS&quot;,&quot;alertname&quot;:&quot;100419&quot;,&quot;endpoint_id&quot;:&quot;5857&quot;,&quot;project&quot;:&quot;TSG-9140&quot;,&quot;datacenter&quot;:&quot;Old Airport&quot;,&quot;asset_id&quot;:&quot;13&quot;,&quot;rule_id&quot;:&quot;100419&quot;,&quot;endpoint&quot;:&quot;TSG-OS-OAP-PE-T9K001-NPB04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4&quot;,&quot;datacenter_id&quot;:&quot;3&quot;}"/>
    <s v="P1"/>
    <s v="container telegraf-proxy restarted"/>
    <s v=""/>
    <s v="2024-08-04T02:08:43+03:00"/>
    <s v="2024-08-04T02:14:58+03:00"/>
    <s v="6m15s"/>
    <s v="expired"/>
  </r>
  <r>
    <s v="240803230912272"/>
    <x v="3"/>
    <s v="Old Airport"/>
    <s v="TSG-9140"/>
    <s v="TSG-OS"/>
    <s v="TSG-OS-OAP-PE-T9K001-NPB02"/>
    <x v="9"/>
    <s v="{&quot;container&quot;:&quot;firewall&quot;,&quot;pod&quot;:&quot;tsg-traffic-engine-vsys-1-firewall-74f9df9b99-q7q4f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firewall restarted"/>
    <s v=""/>
    <s v="2024-08-04T02:08:43+03:00"/>
    <s v="2024-08-04T02:12:28+03:00"/>
    <s v="3m45s"/>
    <s v="expired"/>
  </r>
  <r>
    <s v="240803230912271"/>
    <x v="5"/>
    <s v="Old Airport"/>
    <s v="TSG-OLAP"/>
    <s v="TSG-OLAP-HBase-HregionServer"/>
    <s v="TSG-OLAP-HBase-HregionServer-OAP-PE-KVM-DT001"/>
    <x v="10"/>
    <s v="{&quot;instance&quot;:&quot;10.231.12.4:9908&quot;,&quot;rule_name&quot;:&quot;OLAP HBase Server Down&quot;,&quot;module&quot;:&quot;TSG-OLAP-HBase-HregionServer&quot;,&quot;alertname&quot;:&quot;100525&quot;,&quot;endpoint_id&quot;:&quot;6609&quot;,&quot;project&quot;:&quot;TSG-OLAP&quot;,&quot;datacenter&quot;:&quot;Old Airport&quot;,&quot;parent_asset&quot;:&quot;OAP-PE-SERVER001&quot;,&quot;asset_id&quot;:&quot;369&quot;,&quot;rule_id&quot;:&quot;100525&quot;,&quot;endpoint&quot;:&quot;TSG-OLAP-HBase-HregionServer-OAP-PE-KVM-DT001&quot;,&quot;module_id&quot;:&quot;195&quot;,&quot;nz_agent_id&quot;:&quot;9&quot;,&quot;rule_type&quot;:&quot;metrics&quot;,&quot;project_id&quot;:&quot;7&quot;,&quot;parent_asset_id&quot;:&quot;363&quot;,&quot;asset&quot;:&quot;OAP-PE-KVM-DT001&quot;,&quot;job&quot;:&quot;6609&quot;,&quot;datacenter_id&quot;:&quot;3&quot;}"/>
    <s v="P1"/>
    <s v="OLAP HBase node   is down."/>
    <s v="Reference Trouble shooting"/>
    <s v="2024-08-04T02:07:03+03:00"/>
    <s v="2024-08-04T02:09:33+03:00"/>
    <s v="2m30s"/>
    <s v="expired"/>
  </r>
  <r>
    <s v="240803230812270"/>
    <x v="1"/>
    <s v="Old Airport"/>
    <s v=""/>
    <s v=""/>
    <s v=""/>
    <x v="11"/>
    <s v="{&quot;rule_id&quot;:&quot;100583&quot;,&quot;nz_agent_id&quot;:&quot;9&quot;,&quot;rule_type&quot;:&quot;metrics&quot;,&quot;rule_name&quot;:&quot;Asset Ping Failed&quot;,&quot;module&quot;:&quot;ping&quot;,&quot;alertname&quot;:&quot;100583&quot;,&quot;host&quot;:&quot;10.231.11.7&quot;,&quot;datacenter&quot;:&quot;Old Airport&quot;,&quot;asset&quot;:&quot;OAP-PE-T9K001-NPB07&quot;,&quot;type&quot;:&quot;mgt&quot;,&quot;source_ip&quot;:&quot;10.231.12.3&quot;}"/>
    <s v="P1"/>
    <s v="IP: 10.231.11.7 ping failed. Type: mgt_x000a_Datacenter:Old Airport Asset: 10.231.11.7."/>
    <s v="Asset ping failed. Datacenter:Old Airport, Asset: 10.231.11.7, Type: mgt"/>
    <s v="2024-08-04T02:06:52+03:00"/>
    <s v="2024-08-05T09:03:52+03:00"/>
    <s v="1d6h"/>
    <s v="active"/>
  </r>
  <r>
    <s v="240803230812269"/>
    <x v="3"/>
    <s v="Old Airport"/>
    <s v="TSG-9140"/>
    <s v="TSG-OS"/>
    <s v="TSG-OS-OAP-PE-T9K001-NPB03"/>
    <x v="12"/>
    <s v="{&quot;container&quot;:&quot;telegraf-proxy&quot;,&quot;pod&quot;:&quot;tsg-traffic-engine-vsys-1-proxy-6768c9ccb5-5l46r&quot;,&quot;rule_name&quot;:&quot;TSG-OS  container restart&quot;,&quot;exported_job&quot;:&quot;exporter&quot;,&quot;module&quot;:&quot;TSG-OS&quot;,&quot;alertname&quot;:&quot;100419&quot;,&quot;endpoint_id&quot;:&quot;5855&quot;,&quot;project&quot;:&quot;TSG-9140&quot;,&quot;datacenter&quot;:&quot;Old Airport&quot;,&quot;asset_id&quot;:&quot;11&quot;,&quot;rule_id&quot;:&quot;100419&quot;,&quot;endpoint&quot;:&quot;TSG-OS-OAP-PE-T9K001-NPB03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3&quot;,&quot;datacenter_id&quot;:&quot;3&quot;}"/>
    <s v="P1"/>
    <s v="container telegraf-proxy restarted"/>
    <s v=""/>
    <s v="2024-08-04T02:08:13+03:00"/>
    <s v="2024-08-04T02:14:58+03:00"/>
    <s v="6m45s"/>
    <s v="expired"/>
  </r>
  <r>
    <s v="240803230812268"/>
    <x v="3"/>
    <s v="Old Airport"/>
    <s v="TSG-9140"/>
    <s v="TSG-OS"/>
    <s v="TSG-OS-OAP-PE-T9K001-NPB05"/>
    <x v="13"/>
    <s v="{&quot;container&quot;:&quot;telegraf-proxy&quot;,&quot;pod&quot;:&quot;tsg-traffic-engine-vsys-1-proxy-6768c9ccb5-rfd5x&quot;,&quot;rule_name&quot;:&quot;TSG-OS  container restart&quot;,&quot;exported_job&quot;:&quot;exporter&quot;,&quot;module&quot;:&quot;TSG-OS&quot;,&quot;alertname&quot;:&quot;100419&quot;,&quot;endpoint_id&quot;:&quot;5859&quot;,&quot;project&quot;:&quot;TSG-9140&quot;,&quot;datacenter&quot;:&quot;Old Airport&quot;,&quot;asset_id&quot;:&quot;15&quot;,&quot;rule_id&quot;:&quot;100419&quot;,&quot;endpoint&quot;:&quot;TSG-OS-OAP-PE-T9K001-NPB05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5&quot;,&quot;datacenter_id&quot;:&quot;3&quot;}"/>
    <s v="P1"/>
    <s v="container telegraf-proxy restarted"/>
    <s v=""/>
    <s v="2024-08-04T02:07:43+03:00"/>
    <s v="2024-08-04T02:14:28+03:00"/>
    <s v="6m45s"/>
    <s v="expired"/>
  </r>
  <r>
    <s v="240803230812267"/>
    <x v="3"/>
    <s v="Old Airport"/>
    <s v="TSG-9140"/>
    <s v="TSG-OS"/>
    <s v="TSG-OS-OAP-PE-T9K001-NPB02"/>
    <x v="9"/>
    <s v="{&quot;container&quot;:&quot;telegraf-proxy&quot;,&quot;pod&quot;:&quot;tsg-traffic-engine-vsys-1-proxy-6768c9ccb5-458nr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telegraf-proxy restarted"/>
    <s v=""/>
    <s v="2024-08-04T02:07:43+03:00"/>
    <s v="2024-08-04T02:14:28+03:00"/>
    <s v="6m45s"/>
    <s v="expired"/>
  </r>
  <r>
    <s v="240803230812266"/>
    <x v="3"/>
    <s v="Old Airport"/>
    <s v="TSG-9140"/>
    <s v="TSG-OS"/>
    <s v="TSG-OS-OAP-PE-T9K001-NPB01"/>
    <x v="14"/>
    <s v="{&quot;container&quot;:&quot;telegraf-proxy&quot;,&quot;pod&quot;:&quot;tsg-traffic-engine-vsys-1-proxy-6768c9ccb5-hd652&quot;,&quot;rule_name&quot;:&quot;TSG-OS  container restart&quot;,&quot;exported_job&quot;:&quot;exporter&quot;,&quot;module&quot;:&quot;TSG-OS&quot;,&quot;alertname&quot;:&quot;100419&quot;,&quot;endpoint_id&quot;:&quot;5851&quot;,&quot;project&quot;:&quot;TSG-9140&quot;,&quot;datacenter&quot;:&quot;Old Airport&quot;,&quot;asset_id&quot;:&quot;7&quot;,&quot;rule_id&quot;:&quot;100419&quot;,&quot;endpoint&quot;:&quot;TSG-OS-OAP-PE-T9K001-NPB01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1&quot;,&quot;datacenter_id&quot;:&quot;3&quot;}"/>
    <s v="P1"/>
    <s v="container telegraf-proxy restarted"/>
    <s v=""/>
    <s v="2024-08-04T02:07:43+03:00"/>
    <s v="2024-08-04T02:17:28+03:00"/>
    <s v="9m45s"/>
    <s v="expired"/>
  </r>
  <r>
    <s v="240803230712265"/>
    <x v="6"/>
    <s v="Old Airport"/>
    <s v="TSG-OLAP"/>
    <s v="TSG-OLAP-Kafka"/>
    <s v="TSG-OLAP-Kafka-OAP-PE-KVM-DT001"/>
    <x v="10"/>
    <s v="{&quot;instance&quot;:&quot;10.231.12.4:9901&quot;,&quot;rule_name&quot;:&quot;OLAP Kafka Server Down&quot;,&quot;module&quot;:&quot;TSG-OLAP-Kafka&quot;,&quot;alertname&quot;:&quot;100521&quot;,&quot;endpoint_id&quot;:&quot;6489&quot;,&quot;project&quot;:&quot;TSG-OLAP&quot;,&quot;datacenter&quot;:&quot;Old Airport&quot;,&quot;parent_asset&quot;:&quot;OAP-PE-SERVER001&quot;,&quot;asset_id&quot;:&quot;369&quot;,&quot;rule_id&quot;:&quot;100521&quot;,&quot;endpoint&quot;:&quot;TSG-OLAP-Kafka-OAP-PE-KVM-DT001&quot;,&quot;module_id&quot;:&quot;181&quot;,&quot;nz_agent_id&quot;:&quot;9&quot;,&quot;rule_type&quot;:&quot;metrics&quot;,&quot;project_id&quot;:&quot;7&quot;,&quot;parent_asset_id&quot;:&quot;363&quot;,&quot;asset&quot;:&quot;OAP-PE-KVM-DT001&quot;,&quot;job&quot;:&quot;6489&quot;,&quot;olap_node_exporter&quot;:&quot;kafka&quot;,&quot;datacenter_id&quot;:&quot;3&quot;}"/>
    <s v="P1"/>
    <s v="OLAP Kafka node  is down."/>
    <s v="Reference Trouble shooting"/>
    <s v="2024-08-04T02:06:57+03:00"/>
    <s v="2024-08-04T02:09:27+03:00"/>
    <s v="2m30s"/>
    <s v="expired"/>
  </r>
  <r>
    <s v="240803230412264"/>
    <x v="7"/>
    <s v="National Center"/>
    <s v="Switch"/>
    <s v="SWITCH-PORT-STATUS"/>
    <s v="SWITCH-PORT-STATUS-NC-CSW-0002"/>
    <x v="15"/>
    <s v="{&quot;ifIndex&quot;:&quot;43&quot;,&quot;rule_name&quot;:&quot;SWITCH Interface Down&quot;,&quot;ifName&quot;:&quot;25GE1/2/1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2&quot;,&quot;ifAlias&quot;:&quot;For Old Airport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2/12"/>
    <s v="SWITCH Interface   Down."/>
    <s v="2024-08-04T02:02:30+03:00"/>
    <s v="2024-08-04T02:05:00+03:00"/>
    <s v="2m30s"/>
    <s v="expired"/>
  </r>
  <r>
    <s v="240803230412263"/>
    <x v="7"/>
    <s v="National Center"/>
    <s v="Switch"/>
    <s v="SWITCH-PORT-STATUS"/>
    <s v="SWITCH-PORT-STATUS-NC-CSW-0001"/>
    <x v="16"/>
    <s v="{&quot;ifIndex&quot;:&quot;65&quot;,&quot;rule_name&quot;:&quot;SWITCH Interface Down&quot;,&quot;ifName&quot;:&quot;25GE1/3/8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8&quot;,&quot;ifAlias&quot;:&quot;For Old Airport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<s v="P1"/>
    <s v="SWITCH Interface Down_x000a_Datacenter:National Center_x000a_Asset: NC-CSW-0001_x000a_Interface:25GE1/3/8"/>
    <s v="SWITCH Interface   Down."/>
    <s v="2024-08-04T02:02:30+03:00"/>
    <s v="2024-08-04T02:06:00+03:00"/>
    <s v="3m30s"/>
    <s v="expired"/>
  </r>
  <r>
    <s v="240803230112262"/>
    <x v="8"/>
    <s v="Old Airport"/>
    <s v=""/>
    <s v=""/>
    <s v=""/>
    <x v="17"/>
    <s v="{&quot;rule_id&quot;:&quot;100145&quot;,&quot;rule_type&quot;:&quot;metrics&quot;,&quot;application&quot;:&quot;nz-agent&quot;,&quot;rule_name&quot;:&quot;Old Airport Nz agent Missing&quot;,&quot;alertname&quot;:&quot;100145&quot;,&quot;datacenter&quot;:&quot;Old Airport&quot;}"/>
    <s v="P1"/>
    <s v="Old Airport Nz agent Missing."/>
    <s v=""/>
    <s v="2024-08-04T02:01:29+03:00"/>
    <s v="2024-08-04T02:06:44+03:00"/>
    <s v="5m15s"/>
    <s v="expired"/>
  </r>
  <r>
    <s v="240803230012261"/>
    <x v="7"/>
    <s v="National Center"/>
    <s v="Switch"/>
    <s v="SWITCH-PORT-STATUS"/>
    <s v="SWITCH-PORT-STATUS-NC-CSW-0002"/>
    <x v="15"/>
    <s v="{&quot;ifIndex&quot;:&quot;43&quot;,&quot;rule_name&quot;:&quot;SWITCH Interface Down&quot;,&quot;ifName&quot;:&quot;25GE1/2/1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2&quot;,&quot;ifAlias&quot;:&quot;For Old Airport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2/12"/>
    <s v="SWITCH Interface   Down."/>
    <s v="2024-08-04T01:58:30+03:00"/>
    <s v="2024-08-04T02:01:00+03:00"/>
    <s v="2m30s"/>
    <s v="expired"/>
  </r>
  <r>
    <s v="240803230012260"/>
    <x v="7"/>
    <s v="National Center"/>
    <s v="Switch"/>
    <s v="SWITCH-PORT-STATUS"/>
    <s v="SWITCH-PORT-STATUS-NC-CSW-0001"/>
    <x v="16"/>
    <s v="{&quot;ifIndex&quot;:&quot;65&quot;,&quot;rule_name&quot;:&quot;SWITCH Interface Down&quot;,&quot;ifName&quot;:&quot;25GE1/3/8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8&quot;,&quot;ifAlias&quot;:&quot;For Old Airport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<s v="P1"/>
    <s v="SWITCH Interface Down_x000a_Datacenter:National Center_x000a_Asset: NC-CSW-0001_x000a_Interface:25GE1/3/8"/>
    <s v="SWITCH Interface   Down."/>
    <s v="2024-08-04T01:58:30+03:00"/>
    <s v="2024-08-04T02:01:00+03:00"/>
    <s v="2m30s"/>
    <s v="expired"/>
  </r>
  <r>
    <s v="240803225912259"/>
    <x v="9"/>
    <s v="Old Airport"/>
    <s v=""/>
    <s v=""/>
    <s v=""/>
    <x v="17"/>
    <s v="{&quot;rule_id&quot;:&quot;100193&quot;,&quot;nz_agent_id&quot;:&quot;1&quot;,&quot;rule_type&quot;:&quot;metrics&quot;,&quot;agent_name&quot;:&quot;OAP-PE&quot;,&quot;application&quot;:&quot;nz-web&quot;,&quot;port&quot;:&quot;10090&quot;,&quot;rule_name&quot;:&quot;Nz Agent Down&quot;,&quot;alertname&quot;:&quot;100193&quot;,&quot;host&quot;:&quot;10.231.12.3&quot;,&quot;datacenter&quot;:&quot;Old Airport&quot;,&quot;type&quot;:&quot;per_datacenter&quot;}"/>
    <s v="P1"/>
    <s v="Nz Agent down host   is "/>
    <s v="An alert is generated, when the NZ-agent component service in a data center of the NEZHA system does not run for one minute"/>
    <s v="2024-08-04T01:58:21+03:00"/>
    <s v="2024-08-04T02:09:06+03:00"/>
    <s v="10m45s"/>
    <s v="expired"/>
  </r>
  <r>
    <s v="24080322381225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1:32:55+03:00"/>
    <s v="2024-08-04T03:43:25+03:00"/>
    <s v="2h10m"/>
    <s v="expired"/>
  </r>
  <r>
    <s v="240803223812257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1:32:55+03:00"/>
    <s v="2024-08-04T02:44:25+03:00"/>
    <s v="1h11m"/>
    <s v="expired"/>
  </r>
  <r>
    <s v="240803222612256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4T01:20:55+03:00"/>
    <s v="2024-08-05T09:03:55+03:00"/>
    <s v="1d7h"/>
    <s v="active"/>
  </r>
  <r>
    <s v="240803220512255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0:59:55+03:00"/>
    <s v="2024-08-04T01:29:25+03:00"/>
    <s v="29m30s"/>
    <s v="expired"/>
  </r>
  <r>
    <s v="240803220012254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0:54:55+03:00"/>
    <s v="2024-08-04T01:31:25+03:00"/>
    <s v="36m30s"/>
    <s v="expired"/>
  </r>
  <r>
    <s v="24080321401225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4T00:34:55+03:00"/>
    <s v="2024-08-04T00:50:25+03:00"/>
    <s v="15m30s"/>
    <s v="expired"/>
  </r>
  <r>
    <s v="24080321341225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0:29:55+03:00"/>
    <s v="2024-08-04T03:42:25+03:00"/>
    <s v="3h12m"/>
    <s v="expired"/>
  </r>
  <r>
    <s v="24080321271225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0:21:55+03:00"/>
    <s v="2024-08-04T00:28:25+03:00"/>
    <s v="6m30s"/>
    <s v="expired"/>
  </r>
  <r>
    <s v="24080321141225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0:09:55+03:00"/>
    <s v="2024-08-04T00:20:25+03:00"/>
    <s v="10m30s"/>
    <s v="expired"/>
  </r>
  <r>
    <s v="240803211012249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4T00:05:55+03:00"/>
    <s v="2024-08-04T00:17:25+03:00"/>
    <s v="11m30s"/>
    <s v="expired"/>
  </r>
  <r>
    <s v="24080321101224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4T00:04:55+03:00"/>
    <s v="2024-08-04T01:17:25+03:00"/>
    <s v="1h12m"/>
    <s v="expired"/>
  </r>
  <r>
    <s v="24080321061224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4T00:00:55+03:00"/>
    <s v="2024-08-04T00:08:25+03:00"/>
    <s v="7m30s"/>
    <s v="expired"/>
  </r>
  <r>
    <s v="240803205612246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3:50:55+03:00"/>
    <s v="2024-08-04T00:16:25+03:00"/>
    <s v="25m30s"/>
    <s v="expired"/>
  </r>
  <r>
    <s v="240803204412245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23:38:55+03:00"/>
    <s v="2024-08-04T00:03:25+03:00"/>
    <s v="24m30s"/>
    <s v="expired"/>
  </r>
  <r>
    <s v="240803203512244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3:29:55+03:00"/>
    <s v="2024-08-03T23:41:25+03:00"/>
    <s v="11m30s"/>
    <s v="expired"/>
  </r>
  <r>
    <s v="24080320251224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3:20:55+03:00"/>
    <s v="2024-08-03T23:26:25+03:00"/>
    <s v="5m30s"/>
    <s v="expired"/>
  </r>
  <r>
    <s v="240803200312242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2:58:55+03:00"/>
    <s v="2024-08-03T23:18:25+03:00"/>
    <s v="19m30s"/>
    <s v="expired"/>
  </r>
  <r>
    <s v="24080319511224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2:46:55+03:00"/>
    <s v="2024-08-03T23:57:25+03:00"/>
    <s v="1h10m"/>
    <s v="expired"/>
  </r>
  <r>
    <s v="240803192412228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2:18:55+03:00"/>
    <s v="2024-08-03T22:40:25+03:00"/>
    <s v="21m30s"/>
    <s v="expired"/>
  </r>
  <r>
    <s v="240803191912227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3T22:14:55+03:00"/>
    <s v="2024-08-03T22:22:25+03:00"/>
    <s v="7m30s"/>
    <s v="expired"/>
  </r>
  <r>
    <s v="240803191212226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2:06:55+03:00"/>
    <s v="2024-08-03T22:31:25+03:00"/>
    <s v="24m30s"/>
    <s v="expired"/>
  </r>
  <r>
    <s v="240803191112225"/>
    <x v="2"/>
    <s v="STEP HQ"/>
    <s v="TSG-9140"/>
    <s v="TSG-OS"/>
    <s v="TSG-OS-SHQ-IGW-T9K001-NPB05"/>
    <x v="19"/>
    <s v="{&quot;rule_name&quot;:&quot;TSG-OS packet-io rx missed&quot;,&quot;exported_job&quot;:&quot;exporter&quot;,&quot;module&quot;:&quot;TSG-OS&quot;,&quot;alertname&quot;:&quot;100423&quot;,&quot;endpoint_id&quot;:&quot;5999&quot;,&quot;project&quot;:&quot;TSG-9140&quot;,&quot;datacenter&quot;:&quot;STEP HQ&quot;,&quot;asset_id&quot;:&quot;877&quot;,&quot;rule_id&quot;:&quot;100423&quot;,&quot;endpoint&quot;:&quot;TSG-OS-SHQ-IGW-T9K001-NPB05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5&quot;,&quot;datacenter_id&quot;:&quot;33&quot;}"/>
    <s v="P1"/>
    <s v="Packet drops by NIC cards."/>
    <s v=""/>
    <s v="2024-08-03T22:08:20+03:00"/>
    <s v="2024-08-03T22:18:50+03:00"/>
    <s v="10m30s"/>
    <s v="expired"/>
  </r>
  <r>
    <s v="240803191112224"/>
    <x v="2"/>
    <s v="STEP HQ"/>
    <s v="TSG-9140"/>
    <s v="TSG-OS"/>
    <s v="TSG-OS-SHQ-IGW-T9K001-NPB04"/>
    <x v="20"/>
    <s v="{&quot;rule_name&quot;:&quot;TSG-OS packet-io rx missed&quot;,&quot;exported_job&quot;:&quot;exporter&quot;,&quot;module&quot;:&quot;TSG-OS&quot;,&quot;alertname&quot;:&quot;100423&quot;,&quot;endpoint_id&quot;:&quot;5953&quot;,&quot;project&quot;:&quot;TSG-9140&quot;,&quot;datacenter&quot;:&quot;STEP HQ&quot;,&quot;asset_id&quot;:&quot;545&quot;,&quot;rule_id&quot;:&quot;100423&quot;,&quot;endpoint&quot;:&quot;TSG-OS-SHQ-IGW-T9K001-NPB04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4&quot;,&quot;datacenter_id&quot;:&quot;33&quot;}"/>
    <s v="P1"/>
    <s v="Packet drops by NIC cards."/>
    <s v=""/>
    <s v="2024-08-03T22:08:20+03:00"/>
    <s v="2024-08-03T22:18:50+03:00"/>
    <s v="10m30s"/>
    <s v="expired"/>
  </r>
  <r>
    <s v="240803191112223"/>
    <x v="2"/>
    <s v="STEP HQ"/>
    <s v="TSG-9140"/>
    <s v="TSG-OS"/>
    <s v="TSG-OS-SHQ-IGW-T9K001-NPB02"/>
    <x v="21"/>
    <s v="{&quot;rule_name&quot;:&quot;TSG-OS packet-io rx missed&quot;,&quot;exported_job&quot;:&quot;exporter&quot;,&quot;module&quot;:&quot;TSG-OS&quot;,&quot;alertname&quot;:&quot;100423&quot;,&quot;endpoint_id&quot;:&quot;5915&quot;,&quot;project&quot;:&quot;TSG-9140&quot;,&quot;datacenter&quot;:&quot;STEP HQ&quot;,&quot;asset_id&quot;:&quot;541&quot;,&quot;rule_id&quot;:&quot;100423&quot;,&quot;endpoint&quot;:&quot;TSG-OS-SHQ-IGW-T9K001-NPB02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2&quot;,&quot;datacenter_id&quot;:&quot;33&quot;}"/>
    <s v="P1"/>
    <s v="Packet drops by NIC cards."/>
    <s v=""/>
    <s v="2024-08-03T22:08:20+03:00"/>
    <s v="2024-08-03T22:17:50+03:00"/>
    <s v="9m30s"/>
    <s v="expired"/>
  </r>
  <r>
    <s v="240803191112222"/>
    <x v="2"/>
    <s v="STEP HQ"/>
    <s v="TSG-9140"/>
    <s v="TSG-OS"/>
    <s v="TSG-OS-SHQ-IGW-T9K001-NPB01"/>
    <x v="22"/>
    <s v="{&quot;rule_name&quot;:&quot;TSG-OS packet-io rx missed&quot;,&quot;exported_job&quot;:&quot;exporter&quot;,&quot;module&quot;:&quot;TSG-OS&quot;,&quot;alertname&quot;:&quot;100423&quot;,&quot;endpoint_id&quot;:&quot;5845&quot;,&quot;project&quot;:&quot;TSG-9140&quot;,&quot;datacenter&quot;:&quot;STEP HQ&quot;,&quot;asset_id&quot;:&quot;539&quot;,&quot;rule_id&quot;:&quot;100423&quot;,&quot;endpoint&quot;:&quot;TSG-OS-SHQ-IGW-T9K001-NPB01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1&quot;,&quot;datacenter_id&quot;:&quot;33&quot;}"/>
    <s v="P1"/>
    <s v="Packet drops by NIC cards."/>
    <s v=""/>
    <s v="2024-08-03T22:08:20+03:00"/>
    <s v="2024-08-03T22:18:50+03:00"/>
    <s v="10m30s"/>
    <s v="expired"/>
  </r>
  <r>
    <s v="240803190912221"/>
    <x v="2"/>
    <s v="STEP HQ"/>
    <s v="TSG-9140"/>
    <s v="TSG-OS"/>
    <s v="TSG-OS-SHQ-IGW-T9K001-NPB07"/>
    <x v="23"/>
    <s v="{&quot;rule_name&quot;:&quot;TSG-OS packet-io rx missed&quot;,&quot;exported_job&quot;:&quot;exporter&quot;,&quot;module&quot;:&quot;TSG-OS&quot;,&quot;alertname&quot;:&quot;100423&quot;,&quot;endpoint_id&quot;:&quot;6035&quot;,&quot;project&quot;:&quot;TSG-9140&quot;,&quot;datacenter&quot;:&quot;STEP HQ&quot;,&quot;asset_id&quot;:&quot;881&quot;,&quot;rule_id&quot;:&quot;100423&quot;,&quot;endpoint&quot;:&quot;TSG-OS-SHQ-IGW-T9K001-NPB07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7&quot;,&quot;datacenter_id&quot;:&quot;33&quot;}"/>
    <s v="P1"/>
    <s v="Packet drops by NIC cards."/>
    <s v=""/>
    <s v="2024-08-03T22:07:20+03:00"/>
    <s v="2024-08-03T22:17:50+03:00"/>
    <s v="10m30s"/>
    <s v="expired"/>
  </r>
  <r>
    <s v="240803190912220"/>
    <x v="2"/>
    <s v="STEP HQ"/>
    <s v="TSG-9140"/>
    <s v="TSG-OS"/>
    <s v="TSG-OS-SHQ-IGW-T9K001-NPB06"/>
    <x v="24"/>
    <s v="{&quot;rule_name&quot;:&quot;TSG-OS packet-io rx missed&quot;,&quot;exported_job&quot;:&quot;exporter&quot;,&quot;module&quot;:&quot;TSG-OS&quot;,&quot;alertname&quot;:&quot;100423&quot;,&quot;endpoint_id&quot;:&quot;6017&quot;,&quot;project&quot;:&quot;TSG-9140&quot;,&quot;datacenter&quot;:&quot;STEP HQ&quot;,&quot;asset_id&quot;:&quot;879&quot;,&quot;rule_id&quot;:&quot;100423&quot;,&quot;endpoint&quot;:&quot;TSG-OS-SHQ-IGW-T9K001-NPB06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6&quot;,&quot;datacenter_id&quot;:&quot;33&quot;}"/>
    <s v="P1"/>
    <s v="Packet drops by NIC cards."/>
    <s v=""/>
    <s v="2024-08-03T22:07:20+03:00"/>
    <s v="2024-08-03T22:17:50+03:00"/>
    <s v="10m30s"/>
    <s v="expired"/>
  </r>
  <r>
    <s v="240803190912219"/>
    <x v="2"/>
    <s v="STEP HQ"/>
    <s v="TSG-9140"/>
    <s v="TSG-OS"/>
    <s v="TSG-OS-SHQ-IGW-T9K001-NPB03"/>
    <x v="25"/>
    <s v="{&quot;rule_name&quot;:&quot;TSG-OS packet-io rx missed&quot;,&quot;exported_job&quot;:&quot;exporter&quot;,&quot;module&quot;:&quot;TSG-OS&quot;,&quot;alertname&quot;:&quot;100423&quot;,&quot;endpoint_id&quot;:&quot;5945&quot;,&quot;project&quot;:&quot;TSG-9140&quot;,&quot;datacenter&quot;:&quot;STEP HQ&quot;,&quot;asset_id&quot;:&quot;543&quot;,&quot;rule_id&quot;:&quot;100423&quot;,&quot;endpoint&quot;:&quot;TSG-OS-SHQ-IGW-T9K001-NPB03&quot;,&quot;module_id&quot;:&quot;149&quot;,&quot;nz_agent_id&quot;:&quot;27&quot;,&quot;rule_type&quot;:&quot;metrics&quot;,&quot;dev&quot;:&quot;eth_pf_smbio&quot;,&quot;project_id&quot;:&quot;3&quot;,&quot;service&quot;:&quot;packet-io-engine&quot;,&quot;asset&quot;:&quot;SHQ-IGW-T9K001-NPB03&quot;,&quot;datacenter_id&quot;:&quot;33&quot;}"/>
    <s v="P1"/>
    <s v="Packet drops by NIC cards."/>
    <s v=""/>
    <s v="2024-08-03T22:07:20+03:00"/>
    <s v="2024-08-03T22:17:50+03:00"/>
    <s v="10m30s"/>
    <s v="expired"/>
  </r>
  <r>
    <s v="240803190612218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3T22:00:55+03:00"/>
    <s v="2024-08-03T22:08:25+03:00"/>
    <s v="7m30s"/>
    <s v="expired"/>
  </r>
  <r>
    <s v="24080319001221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1:54:55+03:00"/>
    <s v="2024-08-03T22:17:25+03:00"/>
    <s v="22m30s"/>
    <s v="expired"/>
  </r>
  <r>
    <s v="240803183912216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1:34:55+03:00"/>
    <s v="2024-08-03T21:52:25+03:00"/>
    <s v="17m30s"/>
    <s v="expired"/>
  </r>
  <r>
    <s v="240803181312214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3T21:08:55+03:00"/>
    <s v="2024-08-03T21:20:25+03:00"/>
    <s v="11m30s"/>
    <s v="expired"/>
  </r>
  <r>
    <s v="240803180912213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1:04:55+03:00"/>
    <s v="2024-08-03T21:27:25+03:00"/>
    <s v="22m30s"/>
    <s v="expired"/>
  </r>
  <r>
    <s v="240803174812209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0:42:55+03:00"/>
    <s v="2024-08-03T21:25:25+03:00"/>
    <s v="42m30s"/>
    <s v="expired"/>
  </r>
  <r>
    <s v="240803174012205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20:34:55+03:00"/>
    <s v="2024-08-03T20:41:25+03:00"/>
    <s v="6m30s"/>
    <s v="expired"/>
  </r>
  <r>
    <s v="24080317281219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0:23:55+03:00"/>
    <s v="2024-08-03T20:57:25+03:00"/>
    <s v="33m30s"/>
    <s v="expired"/>
  </r>
  <r>
    <s v="240803171612192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20:10:55+03:00"/>
    <s v="2024-08-03T23:37:25+03:00"/>
    <s v="3h26m"/>
    <s v="expired"/>
  </r>
  <r>
    <s v="24080317061219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20:01:55+03:00"/>
    <s v="2024-08-03T20:22:25+03:00"/>
    <s v="20m30s"/>
    <s v="expired"/>
  </r>
  <r>
    <s v="240803170012186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9:54:55+03:00"/>
    <s v="2024-08-03T20:09:25+03:00"/>
    <s v="14m30s"/>
    <s v="expired"/>
  </r>
  <r>
    <s v="24080316551218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9:49:55+03:00"/>
    <s v="2024-08-03T20:26:25+03:00"/>
    <s v="36m30s"/>
    <s v="expired"/>
  </r>
  <r>
    <s v="240803164112181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9:35:55+03:00"/>
    <s v="2024-08-03T19:46:25+03:00"/>
    <s v="10m30s"/>
    <s v="expired"/>
  </r>
  <r>
    <s v="240803162612180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9:20:55+03:00"/>
    <s v="2024-08-03T19:34:25+03:00"/>
    <s v="13m30s"/>
    <s v="expired"/>
  </r>
  <r>
    <s v="240803161612179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3T19:10:55+03:00"/>
    <s v="2024-08-03T19:20:25+03:00"/>
    <s v="9m30s"/>
    <s v="expired"/>
  </r>
  <r>
    <s v="24080315591217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8:53:55+03:00"/>
    <s v="2024-08-03T19:50:25+03:00"/>
    <s v="56m30s"/>
    <s v="expired"/>
  </r>
  <r>
    <s v="24080315511217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8:45:55+03:00"/>
    <s v="2024-08-03T19:08:25+03:00"/>
    <s v="22m30s"/>
    <s v="expired"/>
  </r>
  <r>
    <s v="240803151512176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8:09:55+03:00"/>
    <s v="2024-08-03T18:39:25+03:00"/>
    <s v="29m30s"/>
    <s v="expired"/>
  </r>
  <r>
    <s v="240803145512175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7:49:55+03:00"/>
    <s v="2024-08-03T18:44:25+03:00"/>
    <s v="54m30s"/>
    <s v="expired"/>
  </r>
  <r>
    <s v="240803145212174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7:47:55+03:00"/>
    <s v="2024-08-03T17:56:25+03:00"/>
    <s v="8m30s"/>
    <s v="expired"/>
  </r>
  <r>
    <s v="240803145012173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7:44:55+03:00"/>
    <s v="2024-08-03T17:56:25+03:00"/>
    <s v="11m30s"/>
    <s v="expired"/>
  </r>
  <r>
    <s v="240803144412172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7:38:55+03:00"/>
    <s v="2024-08-03T17:46:25+03:00"/>
    <s v="7m30s"/>
    <s v="expired"/>
  </r>
  <r>
    <s v="24080314401217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7:34:55+03:00"/>
    <s v="2024-08-03T17:43:25+03:00"/>
    <s v="8m30s"/>
    <s v="expired"/>
  </r>
  <r>
    <s v="24080314301217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7:25:55+03:00"/>
    <s v="2024-08-03T17:33:25+03:00"/>
    <s v="7m30s"/>
    <s v="expired"/>
  </r>
  <r>
    <s v="240803141112169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7:05:55+03:00"/>
    <s v="2024-08-03T17:24:25+03:00"/>
    <s v="18m30s"/>
    <s v="expired"/>
  </r>
  <r>
    <s v="24080313581216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6:52:55+03:00"/>
    <s v="2024-08-03T17:41:25+03:00"/>
    <s v="48m30s"/>
    <s v="expired"/>
  </r>
  <r>
    <s v="24080313401216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6:35:55+03:00"/>
    <s v="2024-08-03T17:04:25+03:00"/>
    <s v="28m30s"/>
    <s v="expired"/>
  </r>
  <r>
    <s v="240803132512166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6:20:55+03:00"/>
    <s v="2024-08-03T16:34:25+03:00"/>
    <s v="13m30s"/>
    <s v="expired"/>
  </r>
  <r>
    <s v="240803131712165"/>
    <x v="0"/>
    <s v="National Center"/>
    <s v="TSG-OLAP"/>
    <s v="OLAP-Node-Exporter"/>
    <s v="OLAP-Node-Exporter-OLAP Server-45"/>
    <x v="2"/>
    <s v="{&quot;rule_name&quot;:&quot;OLAP Asset Open too many files&quot;,&quot;module&quot;:&quot;OLAP-Node-Exporter&quot;,&quot;alertname&quot;:&quot;100569&quot;,&quot;endpoint_id&quot;:&quot;467&quot;,&quot;project&quot;:&quot;TSG-OLAP&quot;,&quot;datacenter&quot;:&quot;National Center&quot;,&quot;asset_id&quot;:&quot;353&quot;,&quot;rule_id&quot;:&quot;100569&quot;,&quot;endpoint&quot;:&quot;OLAP-Node-Exporter-OLAP Server-45&quot;,&quot;module_id&quot;:&quot;91&quot;,&quot;nz_agent_id&quot;:&quot;13&quot;,&quot;rule_type&quot;:&quot;metrics&quot;,&quot;project_id&quot;:&quot;7&quot;,&quot;asset&quot;:&quot;OLAP Server-45&quot;,&quot;datacenter_id&quot;:&quot;1&quot;}"/>
    <s v="P2"/>
    <s v="The node   has too many files open."/>
    <s v="Reference Trouble shooting"/>
    <s v="2024-08-03T16:11:55+03:00"/>
    <s v="2024-08-03T16:19:25+03:00"/>
    <s v="7m30s"/>
    <s v="expired"/>
  </r>
  <r>
    <s v="240803131612164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6:10:55+03:00"/>
    <s v="2024-08-03T16:41:25+03:00"/>
    <s v="30m30s"/>
    <s v="expired"/>
  </r>
  <r>
    <s v="240803131512163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6:09:55+03:00"/>
    <s v="2024-08-03T16:19:25+03:00"/>
    <s v="9m30s"/>
    <s v="expired"/>
  </r>
  <r>
    <s v="240803125712162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5:52:55+03:00"/>
    <s v="2024-08-03T16:08:25+03:00"/>
    <s v="15m30s"/>
    <s v="expired"/>
  </r>
  <r>
    <s v="24080312391216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5:33:55+03:00"/>
    <s v="2024-08-03T16:08:25+03:00"/>
    <s v="34m30s"/>
    <s v="expired"/>
  </r>
  <r>
    <s v="240803121712160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5:11:55+03:00"/>
    <s v="2024-08-03T15:40:25+03:00"/>
    <s v="28m30s"/>
    <s v="expired"/>
  </r>
  <r>
    <s v="240803121412159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5:08:55+03:00"/>
    <s v="2024-08-03T15:20:25+03:00"/>
    <s v="11m30s"/>
    <s v="expired"/>
  </r>
  <r>
    <s v="240803120712158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5:01:55+03:00"/>
    <s v="2024-08-03T15:10:25+03:00"/>
    <s v="8m30s"/>
    <s v="expired"/>
  </r>
  <r>
    <s v="24080311551215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4:49:55+03:00"/>
    <s v="2024-08-03T14:57:25+03:00"/>
    <s v="7m30s"/>
    <s v="expired"/>
  </r>
  <r>
    <s v="240803114512156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4:39:55+03:00"/>
    <s v="2024-08-03T14:54:25+03:00"/>
    <s v="14m30s"/>
    <s v="expired"/>
  </r>
  <r>
    <s v="240803113712155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4:31:55+03:00"/>
    <s v="2024-08-03T14:40:25+03:00"/>
    <s v="8m30s"/>
    <s v="expired"/>
  </r>
  <r>
    <s v="240803111212154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4:06:55+03:00"/>
    <s v="2024-08-03T14:22:25+03:00"/>
    <s v="15m30s"/>
    <s v="expired"/>
  </r>
  <r>
    <s v="24080310541215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3:48:55+03:00"/>
    <s v="2024-08-03T14:05:25+03:00"/>
    <s v="16m30s"/>
    <s v="expired"/>
  </r>
  <r>
    <s v="24080310541215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3:49:55+03:00"/>
    <s v="2024-08-03T13:55:25+03:00"/>
    <s v="5m30s"/>
    <s v="expired"/>
  </r>
  <r>
    <s v="240803105012151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3:44:55+03:00"/>
    <s v="2024-08-03T14:28:25+03:00"/>
    <s v="43m30s"/>
    <s v="expired"/>
  </r>
  <r>
    <s v="24080310421215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3:36:55+03:00"/>
    <s v="2024-08-03T13:48:25+03:00"/>
    <s v="11m30s"/>
    <s v="expired"/>
  </r>
  <r>
    <s v="240803103012149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3:24:55+03:00"/>
    <s v="2024-08-03T13:35:25+03:00"/>
    <s v="10m30s"/>
    <s v="expired"/>
  </r>
  <r>
    <s v="240803101912148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2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13:17:26+03:00"/>
    <s v="2024-08-03T13:19:56+03:00"/>
    <s v="2m30s"/>
    <s v="expired"/>
  </r>
  <r>
    <s v="240803101912147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13:17:26+03:00"/>
    <s v="2024-08-03T13:19:56+03:00"/>
    <s v="2m30s"/>
    <s v="expired"/>
  </r>
  <r>
    <s v="240803101112146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3:05:55+03:00"/>
    <s v="2024-08-03T13:15:25+03:00"/>
    <s v="9m30s"/>
    <s v="expired"/>
  </r>
  <r>
    <s v="240803101012145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3:04:55+03:00"/>
    <s v="2024-08-03T13:16:25+03:00"/>
    <s v="11m30s"/>
    <s v="expired"/>
  </r>
  <r>
    <s v="240803100812144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3:02:55+03:00"/>
    <s v="2024-08-03T13:20:25+03:00"/>
    <s v="17m30s"/>
    <s v="expired"/>
  </r>
  <r>
    <s v="240803095512143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12:49:55+03:00"/>
    <s v="2024-08-03T13:01:25+03:00"/>
    <s v="11m30s"/>
    <s v="expired"/>
  </r>
  <r>
    <s v="240803095212142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2:47:55+03:00"/>
    <s v="2024-08-03T12:58:25+03:00"/>
    <s v="10m30s"/>
    <s v="expired"/>
  </r>
  <r>
    <s v="240803093912141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2:33:55+03:00"/>
    <s v="2024-08-03T12:41:25+03:00"/>
    <s v="7m30s"/>
    <s v="expired"/>
  </r>
  <r>
    <s v="240803093712140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2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12:35:26+03:00"/>
    <s v="2024-08-03T13:15:56+03:00"/>
    <s v="40m30s"/>
    <s v="expired"/>
  </r>
  <r>
    <s v="240803093712139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12:35:26+03:00"/>
    <s v="2024-08-03T13:15:56+03:00"/>
    <s v="40m30s"/>
    <s v="expired"/>
  </r>
  <r>
    <s v="24080309231213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2:17:55+03:00"/>
    <s v="2024-08-03T12:30:25+03:00"/>
    <s v="12m30s"/>
    <s v="expired"/>
  </r>
  <r>
    <s v="240803090712137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2:01:55+03:00"/>
    <s v="2024-08-03T12:16:25+03:00"/>
    <s v="14m30s"/>
    <s v="expired"/>
  </r>
  <r>
    <s v="240803090312136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1:57:55+03:00"/>
    <s v="2024-08-03T12:07:25+03:00"/>
    <s v="9m30s"/>
    <s v="expired"/>
  </r>
  <r>
    <s v="240803081312135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11:08:55+03:00"/>
    <s v="2024-08-03T11:20:25+03:00"/>
    <s v="11m30s"/>
    <s v="expired"/>
  </r>
  <r>
    <s v="240803081112134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1:05:55+03:00"/>
    <s v="2024-08-03T11:17:25+03:00"/>
    <s v="11m30s"/>
    <s v="expired"/>
  </r>
  <r>
    <s v="240803080712133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11:05:26+03:00"/>
    <s v="2024-08-03T11:41:56+03:00"/>
    <s v="36m30s"/>
    <s v="expired"/>
  </r>
  <r>
    <s v="240803075812132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10:53:55+03:00"/>
    <s v="2024-08-03T11:01:25+03:00"/>
    <s v="7m30s"/>
    <s v="expired"/>
  </r>
  <r>
    <s v="240803070412131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9:59:55+03:00"/>
    <s v="2024-08-03T10:05:25+03:00"/>
    <s v="5m30s"/>
    <s v="expired"/>
  </r>
  <r>
    <s v="240803061012130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9:04:55+03:00"/>
    <s v="2024-08-03T09:16:25+03:00"/>
    <s v="11m30s"/>
    <s v="expired"/>
  </r>
  <r>
    <s v="240803060112129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8:55:55+03:00"/>
    <s v="2024-08-03T09:02:25+03:00"/>
    <s v="6m30s"/>
    <s v="expired"/>
  </r>
  <r>
    <s v="24080305521212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8:46:55+03:00"/>
    <s v="2024-08-03T08:54:25+03:00"/>
    <s v="7m30s"/>
    <s v="expired"/>
  </r>
  <r>
    <s v="240803052312127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08:17:55+03:00"/>
    <s v="2024-08-03T08:46:25+03:00"/>
    <s v="28m30s"/>
    <s v="expired"/>
  </r>
  <r>
    <s v="240803045112126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7:45:55+03:00"/>
    <s v="2024-08-03T08:08:25+03:00"/>
    <s v="22m30s"/>
    <s v="expired"/>
  </r>
  <r>
    <s v="240803043712125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7:32:55+03:00"/>
    <s v="2024-08-03T07:39:25+03:00"/>
    <s v="6m30s"/>
    <s v="expired"/>
  </r>
  <r>
    <s v="240803041612124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7:10:55+03:00"/>
    <s v="2024-08-03T07:18:25+03:00"/>
    <s v="7m30s"/>
    <s v="expired"/>
  </r>
  <r>
    <s v="240803040112123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6:56:55+03:00"/>
    <s v="2024-08-03T07:07:25+03:00"/>
    <s v="10m30s"/>
    <s v="expired"/>
  </r>
  <r>
    <s v="24080303431212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6:37:55+03:00"/>
    <s v="2024-08-03T06:48:25+03:00"/>
    <s v="10m30s"/>
    <s v="expired"/>
  </r>
  <r>
    <s v="24080303101212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6:05:55+03:00"/>
    <s v="2024-08-03T06:11:25+03:00"/>
    <s v="5m30s"/>
    <s v="expired"/>
  </r>
  <r>
    <s v="24080302531212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5:47:55+03:00"/>
    <s v="2024-08-03T06:03:25+03:00"/>
    <s v="15m30s"/>
    <s v="expired"/>
  </r>
  <r>
    <s v="240803023312119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5:27:55+03:00"/>
    <s v="2024-08-03T05:59:25+03:00"/>
    <s v="31m30s"/>
    <s v="expired"/>
  </r>
  <r>
    <s v="240803021812118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5:12:55+03:00"/>
    <s v="2024-08-03T05:19:25+03:00"/>
    <s v="6m30s"/>
    <s v="expired"/>
  </r>
  <r>
    <s v="240803020312117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4:57:55+03:00"/>
    <s v="2024-08-03T05:06:25+03:00"/>
    <s v="8m30s"/>
    <s v="expired"/>
  </r>
  <r>
    <s v="240803013012116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4:24:55+03:00"/>
    <s v="2024-08-03T04:55:25+03:00"/>
    <s v="30m30s"/>
    <s v="expired"/>
  </r>
  <r>
    <s v="240803011212115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4:06:55+03:00"/>
    <s v="2024-08-03T04:20:25+03:00"/>
    <s v="13m30s"/>
    <s v="expired"/>
  </r>
  <r>
    <s v="240803003712114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3:31:55+03:00"/>
    <s v="2024-08-03T03:52:25+03:00"/>
    <s v="20m30s"/>
    <s v="expired"/>
  </r>
  <r>
    <s v="240803002412113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3:18:55+03:00"/>
    <s v="2024-08-03T03:25:25+03:00"/>
    <s v="6m30s"/>
    <s v="expired"/>
  </r>
  <r>
    <s v="24080300121211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3:07:55+03:00"/>
    <s v="2024-08-03T03:20:25+03:00"/>
    <s v="12m30s"/>
    <s v="expired"/>
  </r>
  <r>
    <s v="240802235612111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2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02:54:26+03:00"/>
    <s v="2024-08-03T11:42:56+03:00"/>
    <s v="8h48m"/>
    <s v="expired"/>
  </r>
  <r>
    <s v="240802235612110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02:54:26+03:00"/>
    <s v="2024-08-03T11:03:56+03:00"/>
    <s v="8h9m"/>
    <s v="expired"/>
  </r>
  <r>
    <s v="240802235512109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3T02:50:55+03:00"/>
    <s v="2024-08-03T03:06:25+03:00"/>
    <s v="15m30s"/>
    <s v="expired"/>
  </r>
  <r>
    <s v="240802235512108"/>
    <x v="1"/>
    <s v="Old Airport"/>
    <s v=""/>
    <s v=""/>
    <s v=""/>
    <x v="11"/>
    <s v="{&quot;rule_id&quot;:&quot;100583&quot;,&quot;nz_agent_id&quot;:&quot;9&quot;,&quot;rule_type&quot;:&quot;metrics&quot;,&quot;rule_name&quot;:&quot;Asset Ping Failed&quot;,&quot;module&quot;:&quot;ping&quot;,&quot;alertname&quot;:&quot;100583&quot;,&quot;host&quot;:&quot;10.231.11.7&quot;,&quot;datacenter&quot;:&quot;Old Airport&quot;,&quot;asset&quot;:&quot;OAP-PE-T9K001-NPB07&quot;,&quot;type&quot;:&quot;mgt&quot;,&quot;source_ip&quot;:&quot;10.231.12.3&quot;}"/>
    <s v="P1"/>
    <s v="IP: 10.231.11.7 ping failed. Type: mgt_x000a_Datacenter:Old Airport Asset: 10.231.11.7."/>
    <s v="Asset ping failed. Datacenter:Old Airport, Asset: 10.231.11.7, Type: mgt"/>
    <s v="2024-08-03T02:52:52+03:00"/>
    <s v="2024-08-04T02:01:22+03:00"/>
    <s v="23h8m"/>
    <s v="expired"/>
  </r>
  <r>
    <s v="240802235512107"/>
    <x v="3"/>
    <s v="Old Airport"/>
    <s v="TSG-9140"/>
    <s v="TSG-OS"/>
    <s v="TSG-OS-OAP-PE-T9K001-NPB06"/>
    <x v="7"/>
    <s v="{&quot;container&quot;:&quot;telegraf-proxy&quot;,&quot;pod&quot;:&quot;tsg-traffic-engine-vsys-1-proxy-6768c9ccb5-v6k76&quot;,&quot;rule_name&quot;:&quot;TSG-OS  container restart&quot;,&quot;exported_job&quot;:&quot;exporter&quot;,&quot;module&quot;:&quot;TSG-OS&quot;,&quot;alertname&quot;:&quot;100419&quot;,&quot;endpoint_id&quot;:&quot;5861&quot;,&quot;project&quot;:&quot;TSG-9140&quot;,&quot;datacenter&quot;:&quot;Old Airport&quot;,&quot;asset_id&quot;:&quot;949&quot;,&quot;rule_id&quot;:&quot;100419&quot;,&quot;endpoint&quot;:&quot;TSG-OS-OAP-PE-T9K001-NPB06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6&quot;,&quot;datacenter_id&quot;:&quot;3&quot;}"/>
    <s v="P1"/>
    <s v="container telegraf-proxy restarted"/>
    <s v=""/>
    <s v="2024-08-03T02:54:43+03:00"/>
    <s v="2024-08-03T03:03:28+03:00"/>
    <s v="8m45s"/>
    <s v="expired"/>
  </r>
  <r>
    <s v="240802235512106"/>
    <x v="3"/>
    <s v="Old Airport"/>
    <s v="TSG-9140"/>
    <s v="TSG-OS"/>
    <s v="TSG-OS-OAP-PE-T9K001-NPB06"/>
    <x v="7"/>
    <s v="{&quot;container&quot;:&quot;firewall&quot;,&quot;pod&quot;:&quot;tsg-traffic-engine-vsys-1-firewall-7c76987bff-szfvb&quot;,&quot;rule_name&quot;:&quot;TSG-OS  container restart&quot;,&quot;exported_job&quot;:&quot;exporter&quot;,&quot;module&quot;:&quot;TSG-OS&quot;,&quot;alertname&quot;:&quot;100419&quot;,&quot;endpoint_id&quot;:&quot;5861&quot;,&quot;project&quot;:&quot;TSG-9140&quot;,&quot;datacenter&quot;:&quot;Old Airport&quot;,&quot;asset_id&quot;:&quot;949&quot;,&quot;rule_id&quot;:&quot;100419&quot;,&quot;endpoint&quot;:&quot;TSG-OS-OAP-PE-T9K001-NPB06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6&quot;,&quot;datacenter_id&quot;:&quot;3&quot;}"/>
    <s v="P1"/>
    <s v="container firewall restarted"/>
    <s v=""/>
    <s v="2024-08-03T02:54:43+03:00"/>
    <s v="2024-08-03T02:58:28+03:00"/>
    <s v="3m45s"/>
    <s v="expired"/>
  </r>
  <r>
    <s v="240802235512105"/>
    <x v="3"/>
    <s v="Old Airport"/>
    <s v="TSG-9140"/>
    <s v="TSG-OS"/>
    <s v="TSG-OS-OAP-PE-T9K001-NPB05"/>
    <x v="13"/>
    <s v="{&quot;container&quot;:&quot;firewall&quot;,&quot;pod&quot;:&quot;tsg-traffic-engine-vsys-1-firewall-6f446b98b4-6cdh7&quot;,&quot;rule_name&quot;:&quot;TSG-OS  container restart&quot;,&quot;exported_job&quot;:&quot;exporter&quot;,&quot;module&quot;:&quot;TSG-OS&quot;,&quot;alertname&quot;:&quot;100419&quot;,&quot;endpoint_id&quot;:&quot;5859&quot;,&quot;project&quot;:&quot;TSG-9140&quot;,&quot;datacenter&quot;:&quot;Old Airport&quot;,&quot;asset_id&quot;:&quot;15&quot;,&quot;rule_id&quot;:&quot;100419&quot;,&quot;endpoint&quot;:&quot;TSG-OS-OAP-PE-T9K001-NPB05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5&quot;,&quot;datacenter_id&quot;:&quot;3&quot;}"/>
    <s v="P1"/>
    <s v="container firewall restarted"/>
    <s v=""/>
    <s v="2024-08-03T02:54:43+03:00"/>
    <s v="2024-08-03T02:58:28+03:00"/>
    <s v="3m45s"/>
    <s v="expired"/>
  </r>
  <r>
    <s v="240802235512104"/>
    <x v="3"/>
    <s v="Old Airport"/>
    <s v="TSG-9140"/>
    <s v="TSG-OS"/>
    <s v="TSG-OS-OAP-PE-T9K001-NPB04"/>
    <x v="8"/>
    <s v="{&quot;container&quot;:&quot;telegraf-proxy&quot;,&quot;pod&quot;:&quot;tsg-traffic-engine-vsys-1-proxy-6768c9ccb5-dhm8z&quot;,&quot;rule_name&quot;:&quot;TSG-OS  container restart&quot;,&quot;exported_job&quot;:&quot;exporter&quot;,&quot;module&quot;:&quot;TSG-OS&quot;,&quot;alertname&quot;:&quot;100419&quot;,&quot;endpoint_id&quot;:&quot;5857&quot;,&quot;project&quot;:&quot;TSG-9140&quot;,&quot;datacenter&quot;:&quot;Old Airport&quot;,&quot;asset_id&quot;:&quot;13&quot;,&quot;rule_id&quot;:&quot;100419&quot;,&quot;endpoint&quot;:&quot;TSG-OS-OAP-PE-T9K001-NPB04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4&quot;,&quot;datacenter_id&quot;:&quot;3&quot;}"/>
    <s v="P1"/>
    <s v="container telegraf-proxy restarted"/>
    <s v=""/>
    <s v="2024-08-03T02:54:43+03:00"/>
    <s v="2024-08-03T03:04:28+03:00"/>
    <s v="9m45s"/>
    <s v="expired"/>
  </r>
  <r>
    <s v="240802235512103"/>
    <x v="3"/>
    <s v="Old Airport"/>
    <s v="TSG-9140"/>
    <s v="TSG-OS"/>
    <s v="TSG-OS-OAP-PE-T9K001-NPB04"/>
    <x v="8"/>
    <s v="{&quot;container&quot;:&quot;firewall&quot;,&quot;pod&quot;:&quot;tsg-traffic-engine-vsys-1-firewall-c49d7b7c9-frxlx&quot;,&quot;rule_name&quot;:&quot;TSG-OS  container restart&quot;,&quot;exported_job&quot;:&quot;exporter&quot;,&quot;module&quot;:&quot;TSG-OS&quot;,&quot;alertname&quot;:&quot;100419&quot;,&quot;endpoint_id&quot;:&quot;5857&quot;,&quot;project&quot;:&quot;TSG-9140&quot;,&quot;datacenter&quot;:&quot;Old Airport&quot;,&quot;asset_id&quot;:&quot;13&quot;,&quot;rule_id&quot;:&quot;100419&quot;,&quot;endpoint&quot;:&quot;TSG-OS-OAP-PE-T9K001-NPB04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4&quot;,&quot;datacenter_id&quot;:&quot;3&quot;}"/>
    <s v="P1"/>
    <s v="container firewall restarted"/>
    <s v=""/>
    <s v="2024-08-03T02:54:43+03:00"/>
    <s v="2024-08-03T02:58:28+03:00"/>
    <s v="3m45s"/>
    <s v="expired"/>
  </r>
  <r>
    <s v="240802235512102"/>
    <x v="3"/>
    <s v="Old Airport"/>
    <s v="TSG-9140"/>
    <s v="TSG-OS"/>
    <s v="TSG-OS-OAP-PE-T9K001-NPB01"/>
    <x v="14"/>
    <s v="{&quot;container&quot;:&quot;firewall&quot;,&quot;pod&quot;:&quot;tsg-traffic-engine-vsys-1-firewall-759bd8464-74rqf&quot;,&quot;rule_name&quot;:&quot;TSG-OS  container restart&quot;,&quot;exported_job&quot;:&quot;exporter&quot;,&quot;module&quot;:&quot;TSG-OS&quot;,&quot;alertname&quot;:&quot;100419&quot;,&quot;endpoint_id&quot;:&quot;5851&quot;,&quot;project&quot;:&quot;TSG-9140&quot;,&quot;datacenter&quot;:&quot;Old Airport&quot;,&quot;asset_id&quot;:&quot;7&quot;,&quot;rule_id&quot;:&quot;100419&quot;,&quot;endpoint&quot;:&quot;TSG-OS-OAP-PE-T9K001-NPB01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1&quot;,&quot;datacenter_id&quot;:&quot;3&quot;}"/>
    <s v="P1"/>
    <s v="container firewall restarted"/>
    <s v=""/>
    <s v="2024-08-03T02:54:43+03:00"/>
    <s v="2024-08-03T02:58:28+03:00"/>
    <s v="3m45s"/>
    <s v="expired"/>
  </r>
  <r>
    <s v="240802235412101"/>
    <x v="3"/>
    <s v="Old Airport"/>
    <s v="TSG-9140"/>
    <s v="TSG-OS"/>
    <s v="TSG-OS-OAP-PE-T9K001-NPB03"/>
    <x v="12"/>
    <s v="{&quot;container&quot;:&quot;telegraf-proxy&quot;,&quot;pod&quot;:&quot;tsg-traffic-engine-vsys-1-proxy-6768c9ccb5-5l46r&quot;,&quot;rule_name&quot;:&quot;TSG-OS  container restart&quot;,&quot;exported_job&quot;:&quot;exporter&quot;,&quot;module&quot;:&quot;TSG-OS&quot;,&quot;alertname&quot;:&quot;100419&quot;,&quot;endpoint_id&quot;:&quot;5855&quot;,&quot;project&quot;:&quot;TSG-9140&quot;,&quot;datacenter&quot;:&quot;Old Airport&quot;,&quot;asset_id&quot;:&quot;11&quot;,&quot;rule_id&quot;:&quot;100419&quot;,&quot;endpoint&quot;:&quot;TSG-OS-OAP-PE-T9K001-NPB03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3&quot;,&quot;datacenter_id&quot;:&quot;3&quot;}"/>
    <s v="P1"/>
    <s v="container telegraf-proxy restarted"/>
    <s v=""/>
    <s v="2024-08-03T02:54:13+03:00"/>
    <s v="2024-08-03T03:03:58+03:00"/>
    <s v="9m45s"/>
    <s v="expired"/>
  </r>
  <r>
    <s v="240802235412100"/>
    <x v="3"/>
    <s v="Old Airport"/>
    <s v="TSG-9140"/>
    <s v="TSG-OS"/>
    <s v="TSG-OS-OAP-PE-T9K001-NPB03"/>
    <x v="12"/>
    <s v="{&quot;container&quot;:&quot;firewall&quot;,&quot;pod&quot;:&quot;tsg-traffic-engine-vsys-1-firewall-65588db59b-8274l&quot;,&quot;rule_name&quot;:&quot;TSG-OS  container restart&quot;,&quot;exported_job&quot;:&quot;exporter&quot;,&quot;module&quot;:&quot;TSG-OS&quot;,&quot;alertname&quot;:&quot;100419&quot;,&quot;endpoint_id&quot;:&quot;5855&quot;,&quot;project&quot;:&quot;TSG-9140&quot;,&quot;datacenter&quot;:&quot;Old Airport&quot;,&quot;asset_id&quot;:&quot;11&quot;,&quot;rule_id&quot;:&quot;100419&quot;,&quot;endpoint&quot;:&quot;TSG-OS-OAP-PE-T9K001-NPB03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3&quot;,&quot;datacenter_id&quot;:&quot;3&quot;}"/>
    <s v="P1"/>
    <s v="container firewall restarted"/>
    <s v=""/>
    <s v="2024-08-03T02:54:13+03:00"/>
    <s v="2024-08-03T02:57:58+03:00"/>
    <s v="3m45s"/>
    <s v="expired"/>
  </r>
  <r>
    <s v="240802235412099"/>
    <x v="3"/>
    <s v="Old Airport"/>
    <s v="TSG-9140"/>
    <s v="TSG-OS"/>
    <s v="TSG-OS-OAP-PE-T9K001-NPB05"/>
    <x v="13"/>
    <s v="{&quot;container&quot;:&quot;telegraf-proxy&quot;,&quot;pod&quot;:&quot;tsg-traffic-engine-vsys-1-proxy-6768c9ccb5-rfd5x&quot;,&quot;rule_name&quot;:&quot;TSG-OS  container restart&quot;,&quot;exported_job&quot;:&quot;exporter&quot;,&quot;module&quot;:&quot;TSG-OS&quot;,&quot;alertname&quot;:&quot;100419&quot;,&quot;endpoint_id&quot;:&quot;5859&quot;,&quot;project&quot;:&quot;TSG-9140&quot;,&quot;datacenter&quot;:&quot;Old Airport&quot;,&quot;asset_id&quot;:&quot;15&quot;,&quot;rule_id&quot;:&quot;100419&quot;,&quot;endpoint&quot;:&quot;TSG-OS-OAP-PE-T9K001-NPB05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5&quot;,&quot;datacenter_id&quot;:&quot;3&quot;}"/>
    <s v="P1"/>
    <s v="container telegraf-proxy restarted"/>
    <s v=""/>
    <s v="2024-08-03T02:53:43+03:00"/>
    <s v="2024-08-03T03:03:28+03:00"/>
    <s v="9m45s"/>
    <s v="expired"/>
  </r>
  <r>
    <s v="240802235412098"/>
    <x v="3"/>
    <s v="Old Airport"/>
    <s v="TSG-9140"/>
    <s v="TSG-OS"/>
    <s v="TSG-OS-OAP-PE-T9K001-NPB02"/>
    <x v="9"/>
    <s v="{&quot;container&quot;:&quot;telegraf-proxy&quot;,&quot;pod&quot;:&quot;tsg-traffic-engine-vsys-1-proxy-6768c9ccb5-458nr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telegraf-proxy restarted"/>
    <s v=""/>
    <s v="2024-08-03T02:53:43+03:00"/>
    <s v="2024-08-03T03:03:28+03:00"/>
    <s v="9m45s"/>
    <s v="expired"/>
  </r>
  <r>
    <s v="240802235412097"/>
    <x v="3"/>
    <s v="Old Airport"/>
    <s v="TSG-9140"/>
    <s v="TSG-OS"/>
    <s v="TSG-OS-OAP-PE-T9K001-NPB02"/>
    <x v="9"/>
    <s v="{&quot;container&quot;:&quot;firewall&quot;,&quot;pod&quot;:&quot;tsg-traffic-engine-vsys-1-firewall-74f9df9b99-q7q4f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firewall restarted"/>
    <s v=""/>
    <s v="2024-08-03T02:53:43+03:00"/>
    <s v="2024-08-03T02:57:28+03:00"/>
    <s v="3m45s"/>
    <s v="expired"/>
  </r>
  <r>
    <s v="240802235412096"/>
    <x v="3"/>
    <s v="Old Airport"/>
    <s v="TSG-9140"/>
    <s v="TSG-OS"/>
    <s v="TSG-OS-OAP-PE-T9K001-NPB01"/>
    <x v="14"/>
    <s v="{&quot;container&quot;:&quot;telegraf-proxy&quot;,&quot;pod&quot;:&quot;tsg-traffic-engine-vsys-1-proxy-6768c9ccb5-hd652&quot;,&quot;rule_name&quot;:&quot;TSG-OS  container restart&quot;,&quot;exported_job&quot;:&quot;exporter&quot;,&quot;module&quot;:&quot;TSG-OS&quot;,&quot;alertname&quot;:&quot;100419&quot;,&quot;endpoint_id&quot;:&quot;5851&quot;,&quot;project&quot;:&quot;TSG-9140&quot;,&quot;datacenter&quot;:&quot;Old Airport&quot;,&quot;asset_id&quot;:&quot;7&quot;,&quot;rule_id&quot;:&quot;100419&quot;,&quot;endpoint&quot;:&quot;TSG-OS-OAP-PE-T9K001-NPB01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1&quot;,&quot;datacenter_id&quot;:&quot;3&quot;}"/>
    <s v="P1"/>
    <s v="container telegraf-proxy restarted"/>
    <s v=""/>
    <s v="2024-08-03T02:53:43+03:00"/>
    <s v="2024-08-03T03:03:28+03:00"/>
    <s v="9m45s"/>
    <s v="expired"/>
  </r>
  <r>
    <s v="240802235212095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2:47:55+03:00"/>
    <s v="2024-08-03T03:17:25+03:00"/>
    <s v="29m30s"/>
    <s v="expired"/>
  </r>
  <r>
    <s v="240802235012094"/>
    <x v="8"/>
    <s v="Old Airport"/>
    <s v=""/>
    <s v=""/>
    <s v=""/>
    <x v="17"/>
    <s v="{&quot;rule_id&quot;:&quot;100145&quot;,&quot;rule_type&quot;:&quot;metrics&quot;,&quot;application&quot;:&quot;nz-agent&quot;,&quot;rule_name&quot;:&quot;Old Airport Nz agent Missing&quot;,&quot;alertname&quot;:&quot;100145&quot;,&quot;datacenter&quot;:&quot;Old Airport&quot;}"/>
    <s v="P1"/>
    <s v="Old Airport Nz agent Missing."/>
    <s v=""/>
    <s v="2024-08-03T02:50:29+03:00"/>
    <s v="2024-08-03T02:53:44+03:00"/>
    <s v="3m15s"/>
    <s v="expired"/>
  </r>
  <r>
    <s v="240802234912093"/>
    <x v="7"/>
    <s v="National Center"/>
    <s v="Switch"/>
    <s v="SWITCH-PORT-STATUS"/>
    <s v="SWITCH-PORT-STATUS-NC-CSW-0002"/>
    <x v="15"/>
    <s v="{&quot;ifIndex&quot;:&quot;87&quot;,&quot;rule_name&quot;:&quot;SWITCH Interface Down&quot;,&quot;ifName&quot;:&quot;25GE1/4/4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4&quot;,&quot;ifAlias&quot;:&quot;For Old Airport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4/4"/>
    <s v="SWITCH Interface   Down."/>
    <s v="2024-08-03T02:47:30+03:00"/>
    <s v="2024-08-03T02:50:00+03:00"/>
    <s v="2m30s"/>
    <s v="expired"/>
  </r>
  <r>
    <s v="240802234912092"/>
    <x v="7"/>
    <s v="National Center"/>
    <s v="Switch"/>
    <s v="SWITCH-PORT-STATUS"/>
    <s v="SWITCH-PORT-STATUS-NC-CSW-0002"/>
    <x v="15"/>
    <s v="{&quot;ifIndex&quot;:&quot;43&quot;,&quot;rule_name&quot;:&quot;SWITCH Interface Down&quot;,&quot;ifName&quot;:&quot;25GE1/2/1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2&quot;,&quot;ifAlias&quot;:&quot;For Old Airport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2/12"/>
    <s v="SWITCH Interface   Down."/>
    <s v="2024-08-03T02:47:30+03:00"/>
    <s v="2024-08-03T02:51:00+03:00"/>
    <s v="3m30s"/>
    <s v="expired"/>
  </r>
  <r>
    <s v="240802234912091"/>
    <x v="7"/>
    <s v="National Center"/>
    <s v="Switch"/>
    <s v="SWITCH-PORT-STATUS"/>
    <s v="SWITCH-PORT-STATUS-NC-CSW-0001"/>
    <x v="16"/>
    <s v="{&quot;ifIndex&quot;:&quot;65&quot;,&quot;rule_name&quot;:&quot;SWITCH Interface Down&quot;,&quot;ifName&quot;:&quot;25GE1/3/8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8&quot;,&quot;ifAlias&quot;:&quot;For Old Airport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<s v="P1"/>
    <s v="SWITCH Interface Down_x000a_Datacenter:National Center_x000a_Asset: NC-CSW-0001_x000a_Interface:25GE1/3/8"/>
    <s v="SWITCH Interface   Down."/>
    <s v="2024-08-03T02:47:30+03:00"/>
    <s v="2024-08-03T02:51:00+03:00"/>
    <s v="3m30s"/>
    <s v="expired"/>
  </r>
  <r>
    <s v="240802234812090"/>
    <x v="9"/>
    <s v="Old Airport"/>
    <s v=""/>
    <s v=""/>
    <s v=""/>
    <x v="17"/>
    <s v="{&quot;rule_id&quot;:&quot;100193&quot;,&quot;nz_agent_id&quot;:&quot;1&quot;,&quot;rule_type&quot;:&quot;metrics&quot;,&quot;agent_name&quot;:&quot;OAP-PE&quot;,&quot;application&quot;:&quot;nz-web&quot;,&quot;port&quot;:&quot;10090&quot;,&quot;rule_name&quot;:&quot;Nz Agent Down&quot;,&quot;alertname&quot;:&quot;100193&quot;,&quot;host&quot;:&quot;10.231.12.3&quot;,&quot;datacenter&quot;:&quot;Old Airport&quot;,&quot;type&quot;:&quot;per_datacenter&quot;}"/>
    <s v="P1"/>
    <s v="Nz Agent down host   is "/>
    <s v="An alert is generated, when the NZ-agent component service in a data center of the NEZHA system does not run for one minute"/>
    <s v="2024-08-03T02:47:21+03:00"/>
    <s v="2024-08-03T02:55:06+03:00"/>
    <s v="7m45s"/>
    <s v="expired"/>
  </r>
  <r>
    <s v="240802231712089"/>
    <x v="0"/>
    <s v="National Center"/>
    <s v="TSG-OLAP"/>
    <s v="OLAP-Node-Exporter"/>
    <s v="OLAP-Node-Exporter-OLAP Server-24"/>
    <x v="3"/>
    <s v="{&quot;rule_name&quot;:&quot;OLAP Asset Open too many files&quot;,&quot;module&quot;:&quot;OLAP-Node-Exporter&quot;,&quot;alertname&quot;:&quot;100569&quot;,&quot;endpoint_id&quot;:&quot;433&quot;,&quot;project&quot;:&quot;TSG-OLAP&quot;,&quot;datacenter&quot;:&quot;National Center&quot;,&quot;asset_id&quot;:&quot;311&quot;,&quot;rule_id&quot;:&quot;100569&quot;,&quot;endpoint&quot;:&quot;OLAP-Node-Exporter-OLAP Server-24&quot;,&quot;module_id&quot;:&quot;91&quot;,&quot;nz_agent_id&quot;:&quot;15&quot;,&quot;rule_type&quot;:&quot;metrics&quot;,&quot;project_id&quot;:&quot;7&quot;,&quot;asset&quot;:&quot;OLAP Server-24&quot;,&quot;datacenter_id&quot;:&quot;1&quot;}"/>
    <s v="P2"/>
    <s v="The node   has too many files open."/>
    <s v="Reference Trouble shooting"/>
    <s v="2024-08-03T02:11:55+03:00"/>
    <s v="2024-08-03T02:19:25+03:00"/>
    <s v="7m30s"/>
    <s v="expired"/>
  </r>
  <r>
    <s v="240802231412088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2:08:55+03:00"/>
    <s v="2024-08-03T02:45:25+03:00"/>
    <s v="36m30s"/>
    <s v="expired"/>
  </r>
  <r>
    <s v="240802222212087"/>
    <x v="1"/>
    <s v="Old Airport"/>
    <s v=""/>
    <s v=""/>
    <s v=""/>
    <x v="11"/>
    <s v="{&quot;rule_id&quot;:&quot;100583&quot;,&quot;nz_agent_id&quot;:&quot;9&quot;,&quot;rule_type&quot;:&quot;metrics&quot;,&quot;rule_name&quot;:&quot;Asset Ping Failed&quot;,&quot;module&quot;:&quot;ping&quot;,&quot;alertname&quot;:&quot;100583&quot;,&quot;host&quot;:&quot;10.231.11.7&quot;,&quot;datacenter&quot;:&quot;Old Airport&quot;,&quot;asset&quot;:&quot;OAP-PE-T9K001-NPB07&quot;,&quot;type&quot;:&quot;mgt&quot;,&quot;source_ip&quot;:&quot;10.231.12.3&quot;}"/>
    <s v="P1"/>
    <s v="IP: 10.231.11.7 ping failed. Type: mgt_x000a_Datacenter:Old Airport Asset: 10.231.11.7."/>
    <s v="Asset ping failed. Datacenter:Old Airport, Asset: 10.231.11.7, Type: mgt"/>
    <s v="2024-08-03T01:19:52+03:00"/>
    <s v="2024-08-03T02:50:22+03:00"/>
    <s v="1h30m"/>
    <s v="expired"/>
  </r>
  <r>
    <s v="240802222212086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2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01:20:26+03:00"/>
    <s v="2024-08-03T02:50:56+03:00"/>
    <s v="1h30m"/>
    <s v="expired"/>
  </r>
  <r>
    <s v="240802222212085"/>
    <x v="4"/>
    <s v="Old Airport"/>
    <s v="TSG-9140"/>
    <s v="OPD"/>
    <s v="OPD-OAP-PE-OPD"/>
    <x v="6"/>
    <s v="{&quot;rule_name&quot;:&quot;OPD_bypass_alert_OAP_PE&quot;,&quot;module&quot;:&quot;OPD&quot;,&quot;alertname&quot;:&quot;100211&quot;,&quot;endpoint_id&quot;:&quot;705&quot;,&quot;project&quot;:&quot;TSG-9140&quot;,&quot;datacenter&quot;:&quot;Old Airport&quot;,&quot;asset_id&quot;:&quot;377&quot;,&quot;slot&quot;:&quot;1&quot;,&quot;rule_id&quot;:&quot;100211&quot;,&quot;endpoint&quot;:&quot;OPD-OAP-PE-OPD&quot;,&quot;module_id&quot;:&quot;97&quot;,&quot;nz_agent_id&quot;:&quot;9&quot;,&quot;rule_type&quot;:&quot;metrics&quot;,&quot;project_id&quot;:&quot;3&quot;,&quot;asset&quot;:&quot;OAP-PE-OPD&quot;,&quot;datacenter_id&quot;:&quot;3&quot;}"/>
    <s v="P1"/>
    <s v="OPD  is working on bypass mode._x000a_Datacenter:Old Airport_x000a_Asset: OAP-PE-OPD."/>
    <s v=""/>
    <s v="2024-08-03T01:20:26+03:00"/>
    <s v="2024-08-03T02:50:56+03:00"/>
    <s v="1h30m"/>
    <s v="expired"/>
  </r>
  <r>
    <s v="240802222212084"/>
    <x v="3"/>
    <s v="Old Airport"/>
    <s v="TSG-9140"/>
    <s v="TSG-OS"/>
    <s v="TSG-OS-OAP-PE-T9K001-NPB06"/>
    <x v="7"/>
    <s v="{&quot;container&quot;:&quot;firewall&quot;,&quot;pod&quot;:&quot;tsg-traffic-engine-vsys-1-firewall-7c76987bff-szfvb&quot;,&quot;rule_name&quot;:&quot;TSG-OS  container restart&quot;,&quot;exported_job&quot;:&quot;exporter&quot;,&quot;module&quot;:&quot;TSG-OS&quot;,&quot;alertname&quot;:&quot;100419&quot;,&quot;endpoint_id&quot;:&quot;5861&quot;,&quot;project&quot;:&quot;TSG-9140&quot;,&quot;datacenter&quot;:&quot;Old Airport&quot;,&quot;asset_id&quot;:&quot;949&quot;,&quot;rule_id&quot;:&quot;100419&quot;,&quot;endpoint&quot;:&quot;TSG-OS-OAP-PE-T9K001-NPB06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6&quot;,&quot;datacenter_id&quot;:&quot;3&quot;}"/>
    <s v="P1"/>
    <s v="container firewall restarted"/>
    <s v=""/>
    <s v="2024-08-03T01:21:43+03:00"/>
    <s v="2024-08-03T01:25:28+03:00"/>
    <s v="3m45s"/>
    <s v="expired"/>
  </r>
  <r>
    <s v="240802222212083"/>
    <x v="3"/>
    <s v="Old Airport"/>
    <s v="TSG-9140"/>
    <s v="TSG-OS"/>
    <s v="TSG-OS-OAP-PE-T9K001-NPB05"/>
    <x v="13"/>
    <s v="{&quot;container&quot;:&quot;firewall&quot;,&quot;pod&quot;:&quot;tsg-traffic-engine-vsys-1-firewall-6f446b98b4-6cdh7&quot;,&quot;rule_name&quot;:&quot;TSG-OS  container restart&quot;,&quot;exported_job&quot;:&quot;exporter&quot;,&quot;module&quot;:&quot;TSG-OS&quot;,&quot;alertname&quot;:&quot;100419&quot;,&quot;endpoint_id&quot;:&quot;5859&quot;,&quot;project&quot;:&quot;TSG-9140&quot;,&quot;datacenter&quot;:&quot;Old Airport&quot;,&quot;asset_id&quot;:&quot;15&quot;,&quot;rule_id&quot;:&quot;100419&quot;,&quot;endpoint&quot;:&quot;TSG-OS-OAP-PE-T9K001-NPB05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5&quot;,&quot;datacenter_id&quot;:&quot;3&quot;}"/>
    <s v="P1"/>
    <s v="container firewall restarted"/>
    <s v=""/>
    <s v="2024-08-03T01:21:43+03:00"/>
    <s v="2024-08-03T01:25:28+03:00"/>
    <s v="3m45s"/>
    <s v="expired"/>
  </r>
  <r>
    <s v="240802222212082"/>
    <x v="3"/>
    <s v="Old Airport"/>
    <s v="TSG-9140"/>
    <s v="TSG-OS"/>
    <s v="TSG-OS-OAP-PE-T9K001-NPB04"/>
    <x v="8"/>
    <s v="{&quot;container&quot;:&quot;telegraf-proxy&quot;,&quot;pod&quot;:&quot;tsg-traffic-engine-vsys-1-proxy-6768c9ccb5-dhm8z&quot;,&quot;rule_name&quot;:&quot;TSG-OS  container restart&quot;,&quot;exported_job&quot;:&quot;exporter&quot;,&quot;module&quot;:&quot;TSG-OS&quot;,&quot;alertname&quot;:&quot;100419&quot;,&quot;endpoint_id&quot;:&quot;5857&quot;,&quot;project&quot;:&quot;TSG-9140&quot;,&quot;datacenter&quot;:&quot;Old Airport&quot;,&quot;asset_id&quot;:&quot;13&quot;,&quot;rule_id&quot;:&quot;100419&quot;,&quot;endpoint&quot;:&quot;TSG-OS-OAP-PE-T9K001-NPB04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4&quot;,&quot;datacenter_id&quot;:&quot;3&quot;}"/>
    <s v="P1"/>
    <s v="container telegraf-proxy restarted"/>
    <s v=""/>
    <s v="2024-08-03T01:21:43+03:00"/>
    <s v="2024-08-03T01:31:28+03:00"/>
    <s v="9m45s"/>
    <s v="expired"/>
  </r>
  <r>
    <s v="240802222212081"/>
    <x v="3"/>
    <s v="Old Airport"/>
    <s v="TSG-9140"/>
    <s v="TSG-OS"/>
    <s v="TSG-OS-OAP-PE-T9K001-NPB04"/>
    <x v="8"/>
    <s v="{&quot;container&quot;:&quot;firewall&quot;,&quot;pod&quot;:&quot;tsg-traffic-engine-vsys-1-firewall-c49d7b7c9-frxlx&quot;,&quot;rule_name&quot;:&quot;TSG-OS  container restart&quot;,&quot;exported_job&quot;:&quot;exporter&quot;,&quot;module&quot;:&quot;TSG-OS&quot;,&quot;alertname&quot;:&quot;100419&quot;,&quot;endpoint_id&quot;:&quot;5857&quot;,&quot;project&quot;:&quot;TSG-9140&quot;,&quot;datacenter&quot;:&quot;Old Airport&quot;,&quot;asset_id&quot;:&quot;13&quot;,&quot;rule_id&quot;:&quot;100419&quot;,&quot;endpoint&quot;:&quot;TSG-OS-OAP-PE-T9K001-NPB04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4&quot;,&quot;datacenter_id&quot;:&quot;3&quot;}"/>
    <s v="P1"/>
    <s v="container firewall restarted"/>
    <s v=""/>
    <s v="2024-08-03T01:21:43+03:00"/>
    <s v="2024-08-03T01:25:28+03:00"/>
    <s v="3m45s"/>
    <s v="expired"/>
  </r>
  <r>
    <s v="240802222212080"/>
    <x v="3"/>
    <s v="Old Airport"/>
    <s v="TSG-9140"/>
    <s v="TSG-OS"/>
    <s v="TSG-OS-OAP-PE-T9K001-NPB02"/>
    <x v="9"/>
    <s v="{&quot;container&quot;:&quot;firewall&quot;,&quot;pod&quot;:&quot;tsg-traffic-engine-vsys-1-firewall-74f9df9b99-q7q4f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firewall restarted"/>
    <s v=""/>
    <s v="2024-08-03T01:21:43+03:00"/>
    <s v="2024-08-03T01:25:28+03:00"/>
    <s v="3m45s"/>
    <s v="expired"/>
  </r>
  <r>
    <s v="240802222212079"/>
    <x v="3"/>
    <s v="Old Airport"/>
    <s v="TSG-9140"/>
    <s v="TSG-OS"/>
    <s v="TSG-OS-OAP-PE-T9K001-NPB01"/>
    <x v="14"/>
    <s v="{&quot;container&quot;:&quot;firewall&quot;,&quot;pod&quot;:&quot;tsg-traffic-engine-vsys-1-firewall-759bd8464-74rqf&quot;,&quot;rule_name&quot;:&quot;TSG-OS  container restart&quot;,&quot;exported_job&quot;:&quot;exporter&quot;,&quot;module&quot;:&quot;TSG-OS&quot;,&quot;alertname&quot;:&quot;100419&quot;,&quot;endpoint_id&quot;:&quot;5851&quot;,&quot;project&quot;:&quot;TSG-9140&quot;,&quot;datacenter&quot;:&quot;Old Airport&quot;,&quot;asset_id&quot;:&quot;7&quot;,&quot;rule_id&quot;:&quot;100419&quot;,&quot;endpoint&quot;:&quot;TSG-OS-OAP-PE-T9K001-NPB01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1&quot;,&quot;datacenter_id&quot;:&quot;3&quot;}"/>
    <s v="P1"/>
    <s v="container firewall restarted"/>
    <s v=""/>
    <s v="2024-08-03T01:21:43+03:00"/>
    <s v="2024-08-03T01:25:28+03:00"/>
    <s v="3m45s"/>
    <s v="expired"/>
  </r>
  <r>
    <s v="240802222112078"/>
    <x v="3"/>
    <s v="Old Airport"/>
    <s v="TSG-9140"/>
    <s v="TSG-OS"/>
    <s v="TSG-OS-OAP-PE-T9K001-NPB03"/>
    <x v="12"/>
    <s v="{&quot;container&quot;:&quot;telegraf-proxy&quot;,&quot;pod&quot;:&quot;tsg-traffic-engine-vsys-1-proxy-6768c9ccb5-5l46r&quot;,&quot;rule_name&quot;:&quot;TSG-OS  container restart&quot;,&quot;exported_job&quot;:&quot;exporter&quot;,&quot;module&quot;:&quot;TSG-OS&quot;,&quot;alertname&quot;:&quot;100419&quot;,&quot;endpoint_id&quot;:&quot;5855&quot;,&quot;project&quot;:&quot;TSG-9140&quot;,&quot;datacenter&quot;:&quot;Old Airport&quot;,&quot;asset_id&quot;:&quot;11&quot;,&quot;rule_id&quot;:&quot;100419&quot;,&quot;endpoint&quot;:&quot;TSG-OS-OAP-PE-T9K001-NPB03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3&quot;,&quot;datacenter_id&quot;:&quot;3&quot;}"/>
    <s v="P1"/>
    <s v="container telegraf-proxy restarted"/>
    <s v=""/>
    <s v="2024-08-03T01:21:13+03:00"/>
    <s v="2024-08-03T01:30:58+03:00"/>
    <s v="9m45s"/>
    <s v="expired"/>
  </r>
  <r>
    <s v="240802222112077"/>
    <x v="3"/>
    <s v="Old Airport"/>
    <s v="TSG-9140"/>
    <s v="TSG-OS"/>
    <s v="TSG-OS-OAP-PE-T9K001-NPB03"/>
    <x v="12"/>
    <s v="{&quot;container&quot;:&quot;firewall&quot;,&quot;pod&quot;:&quot;tsg-traffic-engine-vsys-1-firewall-65588db59b-8274l&quot;,&quot;rule_name&quot;:&quot;TSG-OS  container restart&quot;,&quot;exported_job&quot;:&quot;exporter&quot;,&quot;module&quot;:&quot;TSG-OS&quot;,&quot;alertname&quot;:&quot;100419&quot;,&quot;endpoint_id&quot;:&quot;5855&quot;,&quot;project&quot;:&quot;TSG-9140&quot;,&quot;datacenter&quot;:&quot;Old Airport&quot;,&quot;asset_id&quot;:&quot;11&quot;,&quot;rule_id&quot;:&quot;100419&quot;,&quot;endpoint&quot;:&quot;TSG-OS-OAP-PE-T9K001-NPB03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3&quot;,&quot;datacenter_id&quot;:&quot;3&quot;}"/>
    <s v="P1"/>
    <s v="container firewall restarted"/>
    <s v=""/>
    <s v="2024-08-03T01:21:13+03:00"/>
    <s v="2024-08-03T01:24:58+03:00"/>
    <s v="3m45s"/>
    <s v="expired"/>
  </r>
  <r>
    <s v="240802222112076"/>
    <x v="3"/>
    <s v="Old Airport"/>
    <s v="TSG-9140"/>
    <s v="TSG-OS"/>
    <s v="TSG-OS-OAP-PE-T9K001-NPB06"/>
    <x v="7"/>
    <s v="{&quot;container&quot;:&quot;telegraf-proxy&quot;,&quot;pod&quot;:&quot;tsg-traffic-engine-vsys-1-proxy-6768c9ccb5-v6k76&quot;,&quot;rule_name&quot;:&quot;TSG-OS  container restart&quot;,&quot;exported_job&quot;:&quot;exporter&quot;,&quot;module&quot;:&quot;TSG-OS&quot;,&quot;alertname&quot;:&quot;100419&quot;,&quot;endpoint_id&quot;:&quot;5861&quot;,&quot;project&quot;:&quot;TSG-9140&quot;,&quot;datacenter&quot;:&quot;Old Airport&quot;,&quot;asset_id&quot;:&quot;949&quot;,&quot;rule_id&quot;:&quot;100419&quot;,&quot;endpoint&quot;:&quot;TSG-OS-OAP-PE-T9K001-NPB06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6&quot;,&quot;datacenter_id&quot;:&quot;3&quot;}"/>
    <s v="P1"/>
    <s v="container telegraf-proxy restarted"/>
    <s v=""/>
    <s v="2024-08-03T01:20:43+03:00"/>
    <s v="2024-08-03T01:31:28+03:00"/>
    <s v="10m45s"/>
    <s v="expired"/>
  </r>
  <r>
    <s v="240802222112075"/>
    <x v="3"/>
    <s v="Old Airport"/>
    <s v="TSG-9140"/>
    <s v="TSG-OS"/>
    <s v="TSG-OS-OAP-PE-T9K001-NPB05"/>
    <x v="13"/>
    <s v="{&quot;container&quot;:&quot;telegraf-proxy&quot;,&quot;pod&quot;:&quot;tsg-traffic-engine-vsys-1-proxy-6768c9ccb5-rfd5x&quot;,&quot;rule_name&quot;:&quot;TSG-OS  container restart&quot;,&quot;exported_job&quot;:&quot;exporter&quot;,&quot;module&quot;:&quot;TSG-OS&quot;,&quot;alertname&quot;:&quot;100419&quot;,&quot;endpoint_id&quot;:&quot;5859&quot;,&quot;project&quot;:&quot;TSG-9140&quot;,&quot;datacenter&quot;:&quot;Old Airport&quot;,&quot;asset_id&quot;:&quot;15&quot;,&quot;rule_id&quot;:&quot;100419&quot;,&quot;endpoint&quot;:&quot;TSG-OS-OAP-PE-T9K001-NPB05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5&quot;,&quot;datacenter_id&quot;:&quot;3&quot;}"/>
    <s v="P1"/>
    <s v="container telegraf-proxy restarted"/>
    <s v=""/>
    <s v="2024-08-03T01:20:43+03:00"/>
    <s v="2024-08-03T01:31:28+03:00"/>
    <s v="10m45s"/>
    <s v="expired"/>
  </r>
  <r>
    <s v="240802222112074"/>
    <x v="3"/>
    <s v="Old Airport"/>
    <s v="TSG-9140"/>
    <s v="TSG-OS"/>
    <s v="TSG-OS-OAP-PE-T9K001-NPB02"/>
    <x v="9"/>
    <s v="{&quot;container&quot;:&quot;telegraf-proxy&quot;,&quot;pod&quot;:&quot;tsg-traffic-engine-vsys-1-proxy-6768c9ccb5-458nr&quot;,&quot;rule_name&quot;:&quot;TSG-OS  container restart&quot;,&quot;exported_job&quot;:&quot;exporter&quot;,&quot;module&quot;:&quot;TSG-OS&quot;,&quot;alertname&quot;:&quot;100419&quot;,&quot;endpoint_id&quot;:&quot;5853&quot;,&quot;project&quot;:&quot;TSG-9140&quot;,&quot;datacenter&quot;:&quot;Old Airport&quot;,&quot;asset_id&quot;:&quot;9&quot;,&quot;rule_id&quot;:&quot;100419&quot;,&quot;endpoint&quot;:&quot;TSG-OS-OAP-PE-T9K001-NPB02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2&quot;,&quot;datacenter_id&quot;:&quot;3&quot;}"/>
    <s v="P1"/>
    <s v="container telegraf-proxy restarted"/>
    <s v=""/>
    <s v="2024-08-03T01:20:43+03:00"/>
    <s v="2024-08-03T01:31:28+03:00"/>
    <s v="10m45s"/>
    <s v="expired"/>
  </r>
  <r>
    <s v="240802222112073"/>
    <x v="3"/>
    <s v="Old Airport"/>
    <s v="TSG-9140"/>
    <s v="TSG-OS"/>
    <s v="TSG-OS-OAP-PE-T9K001-NPB01"/>
    <x v="14"/>
    <s v="{&quot;container&quot;:&quot;telegraf-proxy&quot;,&quot;pod&quot;:&quot;tsg-traffic-engine-vsys-1-proxy-6768c9ccb5-hd652&quot;,&quot;rule_name&quot;:&quot;TSG-OS  container restart&quot;,&quot;exported_job&quot;:&quot;exporter&quot;,&quot;module&quot;:&quot;TSG-OS&quot;,&quot;alertname&quot;:&quot;100419&quot;,&quot;endpoint_id&quot;:&quot;5851&quot;,&quot;project&quot;:&quot;TSG-9140&quot;,&quot;datacenter&quot;:&quot;Old Airport&quot;,&quot;asset_id&quot;:&quot;7&quot;,&quot;rule_id&quot;:&quot;100419&quot;,&quot;endpoint&quot;:&quot;TSG-OS-OAP-PE-T9K001-NPB01&quot;,&quot;module_id&quot;:&quot;149&quot;,&quot;nz_agent_id&quot;:&quot;9&quot;,&quot;rule_type&quot;:&quot;metrics&quot;,&quot;project_id&quot;:&quot;3&quot;,&quot;service&quot;:&quot;prometheus-kube-state-metrics&quot;,&quot;namespace&quot;:&quot;default&quot;,&quot;asset&quot;:&quot;OAP-PE-T9K001-NPB01&quot;,&quot;datacenter_id&quot;:&quot;3&quot;}"/>
    <s v="P1"/>
    <s v="container telegraf-proxy restarted"/>
    <s v=""/>
    <s v="2024-08-03T01:20:43+03:00"/>
    <s v="2024-08-03T01:31:28+03:00"/>
    <s v="10m45s"/>
    <s v="expired"/>
  </r>
  <r>
    <s v="240802221512072"/>
    <x v="7"/>
    <s v="National Center"/>
    <s v="Switch"/>
    <s v="SWITCH-PORT-STATUS"/>
    <s v="SWITCH-PORT-STATUS-NC-CSW-0002"/>
    <x v="15"/>
    <s v="{&quot;ifIndex&quot;:&quot;87&quot;,&quot;rule_name&quot;:&quot;SWITCH Interface Down&quot;,&quot;ifName&quot;:&quot;25GE1/4/4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4&quot;,&quot;ifAlias&quot;:&quot;For Old Airport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4/4"/>
    <s v="SWITCH Interface   Down."/>
    <s v="2024-08-03T01:13:30+03:00"/>
    <s v="2024-08-03T01:16:00+03:00"/>
    <s v="2m30s"/>
    <s v="expired"/>
  </r>
  <r>
    <s v="240802221512071"/>
    <x v="7"/>
    <s v="National Center"/>
    <s v="Switch"/>
    <s v="SWITCH-PORT-STATUS"/>
    <s v="SWITCH-PORT-STATUS-NC-CSW-0002"/>
    <x v="15"/>
    <s v="{&quot;ifIndex&quot;:&quot;43&quot;,&quot;rule_name&quot;:&quot;SWITCH Interface Down&quot;,&quot;ifName&quot;:&quot;25GE1/2/1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2&quot;,&quot;ifAlias&quot;:&quot;For Old Airport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2/12"/>
    <s v="SWITCH Interface   Down."/>
    <s v="2024-08-03T01:13:30+03:00"/>
    <s v="2024-08-03T01:18:00+03:00"/>
    <s v="4m30s"/>
    <s v="expired"/>
  </r>
  <r>
    <s v="240802221512070"/>
    <x v="7"/>
    <s v="National Center"/>
    <s v="Switch"/>
    <s v="SWITCH-PORT-STATUS"/>
    <s v="SWITCH-PORT-STATUS-NC-CSW-0001"/>
    <x v="16"/>
    <s v="{&quot;ifIndex&quot;:&quot;65&quot;,&quot;rule_name&quot;:&quot;SWITCH Interface Down&quot;,&quot;ifName&quot;:&quot;25GE1/3/8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8&quot;,&quot;ifAlias&quot;:&quot;For Old Airport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<s v="P1"/>
    <s v="SWITCH Interface Down_x000a_Datacenter:National Center_x000a_Asset: NC-CSW-0001_x000a_Interface:25GE1/3/8"/>
    <s v="SWITCH Interface   Down."/>
    <s v="2024-08-03T01:13:30+03:00"/>
    <s v="2024-08-03T01:18:00+03:00"/>
    <s v="4m30s"/>
    <s v="expired"/>
  </r>
  <r>
    <s v="240802221412069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1:08:55+03:00"/>
    <s v="2024-08-03T02:07:25+03:00"/>
    <s v="58m30s"/>
    <s v="expired"/>
  </r>
  <r>
    <s v="240802220312068"/>
    <x v="8"/>
    <s v="Old Airport"/>
    <s v=""/>
    <s v=""/>
    <s v=""/>
    <x v="17"/>
    <s v="{&quot;rule_id&quot;:&quot;100145&quot;,&quot;rule_type&quot;:&quot;metrics&quot;,&quot;application&quot;:&quot;nz-agent&quot;,&quot;rule_name&quot;:&quot;Old Airport Nz agent Missing&quot;,&quot;alertname&quot;:&quot;100145&quot;,&quot;datacenter&quot;:&quot;Old Airport&quot;}"/>
    <s v="P1"/>
    <s v="Old Airport Nz agent Missing."/>
    <s v=""/>
    <s v="2024-08-03T01:03:29+03:00"/>
    <s v="2024-08-03T01:19:44+03:00"/>
    <s v="16m15s"/>
    <s v="expired"/>
  </r>
  <r>
    <s v="240802220212067"/>
    <x v="7"/>
    <s v="National Center"/>
    <s v="Switch"/>
    <s v="SWITCH-PORT-STATUS"/>
    <s v="SWITCH-PORT-STATUS-NC-CSW-0001"/>
    <x v="16"/>
    <s v="{&quot;ifIndex&quot;:&quot;65&quot;,&quot;rule_name&quot;:&quot;SWITCH Interface Down&quot;,&quot;ifName&quot;:&quot;25GE1/3/8&quot;,&quot;module&quot;:&quot;SWITCH-PORT-STATUS&quot;,&quot;alertname&quot;:&quot;100179&quot;,&quot;endpoint_id&quot;:&quot;2049&quot;,&quot;project&quot;:&quot;Switch&quot;,&quot;datacenter&quot;:&quot;National Center&quot;,&quot;asset_id&quot;:&quot;645&quot;,&quot;ifDescr&quot;:&quot;25GE1/3/8&quot;,&quot;ifAlias&quot;:&quot;For Old Airport&quot;,&quot;rule_id&quot;:&quot;100179&quot;,&quot;endpoint&quot;:&quot;SWITCH-PORT-STATUS-NC-CSW-0001&quot;,&quot;module_id&quot;:&quot;115&quot;,&quot;nz_agent_id&quot;:&quot;15&quot;,&quot;rule_type&quot;:&quot;metrics&quot;,&quot;project_id&quot;:&quot;13&quot;,&quot;asset&quot;:&quot;NC-CSW-0001&quot;,&quot;datacenter_id&quot;:&quot;1&quot;}"/>
    <s v="P1"/>
    <s v="SWITCH Interface Down_x000a_Datacenter:National Center_x000a_Asset: NC-CSW-0001_x000a_Interface:25GE1/3/8"/>
    <s v="SWITCH Interface   Down."/>
    <s v="2024-08-03T01:00:30+03:00"/>
    <s v="2024-08-03T01:04:00+03:00"/>
    <s v="3m30s"/>
    <s v="expired"/>
  </r>
  <r>
    <s v="240802220112066"/>
    <x v="9"/>
    <s v="Old Airport"/>
    <s v=""/>
    <s v=""/>
    <s v=""/>
    <x v="17"/>
    <s v="{&quot;rule_id&quot;:&quot;100193&quot;,&quot;nz_agent_id&quot;:&quot;1&quot;,&quot;rule_type&quot;:&quot;metrics&quot;,&quot;agent_name&quot;:&quot;OAP-PE&quot;,&quot;application&quot;:&quot;nz-web&quot;,&quot;port&quot;:&quot;10090&quot;,&quot;rule_name&quot;:&quot;Nz Agent Down&quot;,&quot;alertname&quot;:&quot;100193&quot;,&quot;host&quot;:&quot;10.231.12.3&quot;,&quot;datacenter&quot;:&quot;Old Airport&quot;,&quot;type&quot;:&quot;per_datacenter&quot;}"/>
    <s v="P1"/>
    <s v="Nz Agent down host   is "/>
    <s v="An alert is generated, when the NZ-agent component service in a data center of the NEZHA system does not run for one minute"/>
    <s v="2024-08-03T01:00:21+03:00"/>
    <s v="2024-08-03T01:22:06+03:00"/>
    <s v="21m45s"/>
    <s v="expired"/>
  </r>
  <r>
    <s v="240802220112065"/>
    <x v="7"/>
    <s v="National Center"/>
    <s v="Switch"/>
    <s v="SWITCH-PORT-STATUS"/>
    <s v="SWITCH-PORT-STATUS-NC-CSW-0002"/>
    <x v="15"/>
    <s v="{&quot;ifIndex&quot;:&quot;87&quot;,&quot;rule_name&quot;:&quot;SWITCH Interface Down&quot;,&quot;ifName&quot;:&quot;25GE1/4/4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4/4&quot;,&quot;ifAlias&quot;:&quot;For Old Airport Mirror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4/4"/>
    <s v="SWITCH Interface   Down."/>
    <s v="2024-08-03T00:59:30+03:00"/>
    <s v="2024-08-03T01:02:00+03:00"/>
    <s v="2m30s"/>
    <s v="expired"/>
  </r>
  <r>
    <s v="240802220112064"/>
    <x v="7"/>
    <s v="National Center"/>
    <s v="Switch"/>
    <s v="SWITCH-PORT-STATUS"/>
    <s v="SWITCH-PORT-STATUS-NC-CSW-0002"/>
    <x v="15"/>
    <s v="{&quot;ifIndex&quot;:&quot;43&quot;,&quot;rule_name&quot;:&quot;SWITCH Interface Down&quot;,&quot;ifName&quot;:&quot;25GE1/2/12&quot;,&quot;module&quot;:&quot;SWITCH-PORT-STATUS&quot;,&quot;alertname&quot;:&quot;100179&quot;,&quot;endpoint_id&quot;:&quot;2047&quot;,&quot;project&quot;:&quot;Switch&quot;,&quot;datacenter&quot;:&quot;National Center&quot;,&quot;asset_id&quot;:&quot;647&quot;,&quot;ifDescr&quot;:&quot;25GE1/2/12&quot;,&quot;ifAlias&quot;:&quot;For Old Airport&quot;,&quot;rule_id&quot;:&quot;100179&quot;,&quot;endpoint&quot;:&quot;SWITCH-PORT-STATUS-NC-CSW-0002&quot;,&quot;module_id&quot;:&quot;115&quot;,&quot;nz_agent_id&quot;:&quot;15&quot;,&quot;rule_type&quot;:&quot;metrics&quot;,&quot;project_id&quot;:&quot;13&quot;,&quot;asset&quot;:&quot;NC-CSW-0002&quot;,&quot;datacenter_id&quot;:&quot;1&quot;}"/>
    <s v="P1"/>
    <s v="SWITCH Interface Down_x000a_Datacenter:National Center_x000a_Asset: NC-CSW-0002_x000a_Interface:25GE1/2/12"/>
    <s v="SWITCH Interface   Down."/>
    <s v="2024-08-03T00:59:30+03:00"/>
    <s v="2024-08-03T01:04:00+03:00"/>
    <s v="4m30s"/>
    <s v="expired"/>
  </r>
  <r>
    <s v="240802213312063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0:27:55+03:00"/>
    <s v="2024-08-03T00:38:25+03:00"/>
    <s v="10m30s"/>
    <s v="expired"/>
  </r>
  <r>
    <s v="240802211612062"/>
    <x v="0"/>
    <s v="National Center"/>
    <s v="TSG-OLAP"/>
    <s v="OLAP-Node-Exporter"/>
    <s v="OLAP-Node-Exporter-OLAP Server-23"/>
    <x v="18"/>
    <s v="{&quot;rule_name&quot;:&quot;OLAP Asset Open too many files&quot;,&quot;module&quot;:&quot;OLAP-Node-Exporter&quot;,&quot;alertname&quot;:&quot;100569&quot;,&quot;endpoint_id&quot;:&quot;431&quot;,&quot;project&quot;:&quot;TSG-OLAP&quot;,&quot;datacenter&quot;:&quot;National Center&quot;,&quot;asset_id&quot;:&quot;309&quot;,&quot;rule_id&quot;:&quot;100569&quot;,&quot;endpoint&quot;:&quot;OLAP-Node-Exporter-OLAP Server-23&quot;,&quot;module_id&quot;:&quot;91&quot;,&quot;nz_agent_id&quot;:&quot;13&quot;,&quot;rule_type&quot;:&quot;metrics&quot;,&quot;project_id&quot;:&quot;7&quot;,&quot;asset&quot;:&quot;OLAP Server-23&quot;,&quot;datacenter_id&quot;:&quot;1&quot;}"/>
    <s v="P2"/>
    <s v="The node   has too many files open."/>
    <s v="Reference Trouble shooting"/>
    <s v="2024-08-03T00:10:55+03:00"/>
    <s v="2024-08-03T00:26:25+03:00"/>
    <s v="15m30s"/>
    <s v="expired"/>
  </r>
  <r>
    <s v="240802195412061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2T22:48:55+03:00"/>
    <s v="2024-08-02T23:00:25+03:00"/>
    <s v="11m30s"/>
    <s v="expired"/>
  </r>
  <r>
    <s v="240802190012052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2T21:54:55+03:00"/>
    <s v="2024-08-02T22:04:25+03:00"/>
    <s v="9m30s"/>
    <s v="expired"/>
  </r>
  <r>
    <s v="240802184212050"/>
    <x v="0"/>
    <s v="National Center"/>
    <s v="TSG-OLAP"/>
    <s v="OLAP-Node-Exporter"/>
    <s v="OLAP-Node-Exporter-OLAP Server-22"/>
    <x v="5"/>
    <s v="{&quot;rule_name&quot;:&quot;OLAP Asset Open too many files&quot;,&quot;module&quot;:&quot;OLAP-Node-Exporter&quot;,&quot;alertname&quot;:&quot;100569&quot;,&quot;endpoint_id&quot;:&quot;429&quot;,&quot;project&quot;:&quot;TSG-OLAP&quot;,&quot;datacenter&quot;:&quot;National Center&quot;,&quot;asset_id&quot;:&quot;307&quot;,&quot;rule_id&quot;:&quot;100569&quot;,&quot;endpoint&quot;:&quot;OLAP-Node-Exporter-OLAP Server-22&quot;,&quot;module_id&quot;:&quot;91&quot;,&quot;nz_agent_id&quot;:&quot;13&quot;,&quot;rule_type&quot;:&quot;metrics&quot;,&quot;project_id&quot;:&quot;7&quot;,&quot;asset&quot;:&quot;OLAP Server-22&quot;,&quot;datacenter_id&quot;:&quot;1&quot;}"/>
    <s v="P2"/>
    <s v="The node   has too many files open."/>
    <s v="Reference Trouble shooting"/>
    <s v="2024-08-02T21:36:55+03:00"/>
    <s v="2024-08-02T21:43:25+03:00"/>
    <s v="6m30s"/>
    <s v="expired"/>
  </r>
  <r>
    <s v="240802184012049"/>
    <x v="10"/>
    <s v="Bole"/>
    <s v="TSG-9140"/>
    <s v="TSG-OS"/>
    <s v="TSG-OS-BOL-IGW-T9K002-NPB02"/>
    <x v="4"/>
    <s v="{&quot;app&quot;:&quot;sapp4-0&quot;,&quot;rule_name&quot;:&quot;TSG-OS packet-io rx drop&quot;,&quot;exported_job&quot;:&quot;exporter&quot;,&quot;module&quot;:&quot;TSG-OS&quot;,&quot;alertname&quot;:&quot;100435&quot;,&quot;endpoint_id&quot;:&quot;5893&quot;,&quot;project&quot;:&quot;TSG-9140&quot;,&quot;serviceFunctionIndex&quot;:&quot;0&quot;,&quot;datacenter&quot;:&quot;Bole&quot;,&quot;asset_id&quot;:&quot;383&quot;,&quot;rule_id&quot;:&quot;100435&quot;,&quot;endpoint&quot;:&quot;TSG-OS-BOL-IGW-T9K002-NPB02&quot;,&quot;module_id&quot;:&quot;149&quot;,&quot;nz_agent_id&quot;:&quot;17&quot;,&quot;rule_type&quot;:&quot;metrics&quot;,&quot;project_id&quot;:&quot;3&quot;,&quot;service&quot;:&quot;packet-io-engine&quot;,&quot;asset&quot;:&quot;BOL-IGW-T9K002-NPB02&quot;,&quot;device&quot;:&quot;nf_0_fw&quot;,&quot;datacenter_id&quot;:&quot;11&quot;}"/>
    <s v="P1"/>
    <s v="Packet drops by application for the poor performance."/>
    <s v=""/>
    <s v="2024-08-02T21:36:43+03:00"/>
    <s v="2024-08-02T21:41:13+03:00"/>
    <s v="4m30s"/>
    <s v="expired"/>
  </r>
  <r>
    <s v="240802183112048"/>
    <x v="10"/>
    <s v="Bole"/>
    <s v="TSG-9140"/>
    <s v="TSG-OS"/>
    <s v="TSG-OS-BOL-IGW-T9K002-NPB02"/>
    <x v="4"/>
    <s v="{&quot;app&quot;:&quot;sapp4-0&quot;,&quot;rule_name&quot;:&quot;TSG-OS packet-io rx drop&quot;,&quot;exported_job&quot;:&quot;exporter&quot;,&quot;module&quot;:&quot;TSG-OS&quot;,&quot;alertname&quot;:&quot;100435&quot;,&quot;endpoint_id&quot;:&quot;5893&quot;,&quot;project&quot;:&quot;TSG-9140&quot;,&quot;serviceFunctionIndex&quot;:&quot;0&quot;,&quot;datacenter&quot;:&quot;Bole&quot;,&quot;asset_id&quot;:&quot;383&quot;,&quot;rule_id&quot;:&quot;100435&quot;,&quot;endpoint&quot;:&quot;TSG-OS-BOL-IGW-T9K002-NPB02&quot;,&quot;module_id&quot;:&quot;149&quot;,&quot;nz_agent_id&quot;:&quot;17&quot;,&quot;rule_type&quot;:&quot;metrics&quot;,&quot;project_id&quot;:&quot;3&quot;,&quot;service&quot;:&quot;packet-io-engine&quot;,&quot;asset&quot;:&quot;BOL-IGW-T9K002-NPB02&quot;,&quot;device&quot;:&quot;nf_0_fw&quot;,&quot;datacenter_id&quot;:&quot;11&quot;}"/>
    <s v="P3"/>
    <s v="Packet drops by application for the poor performance."/>
    <s v=""/>
    <s v="2024-08-02T21:28:43+03:00"/>
    <s v="2024-08-02T21:32:13+03:00"/>
    <s v="3m30s"/>
    <s v="expir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F86C98-382E-4165-9840-423F87097538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45" firstHeaderRow="0" firstDataRow="1" firstDataCol="1"/>
  <pivotFields count="15">
    <pivotField showAll="0"/>
    <pivotField axis="axisRow" dataField="1" showAll="0">
      <items count="12">
        <item x="1"/>
        <item x="9"/>
        <item x="0"/>
        <item x="5"/>
        <item x="6"/>
        <item x="8"/>
        <item x="4"/>
        <item x="7"/>
        <item x="3"/>
        <item x="10"/>
        <item x="2"/>
        <item t="default"/>
      </items>
    </pivotField>
    <pivotField showAll="0"/>
    <pivotField showAll="0"/>
    <pivotField showAll="0"/>
    <pivotField showAll="0"/>
    <pivotField axis="axisRow" dataField="1" showAll="0">
      <items count="27">
        <item x="17"/>
        <item x="1"/>
        <item x="4"/>
        <item x="16"/>
        <item x="15"/>
        <item x="10"/>
        <item x="6"/>
        <item x="14"/>
        <item x="9"/>
        <item x="12"/>
        <item x="8"/>
        <item x="13"/>
        <item x="7"/>
        <item x="11"/>
        <item x="5"/>
        <item x="18"/>
        <item x="3"/>
        <item x="0"/>
        <item x="2"/>
        <item x="22"/>
        <item x="21"/>
        <item x="25"/>
        <item x="20"/>
        <item x="19"/>
        <item x="24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6"/>
  </rowFields>
  <rowItems count="42">
    <i>
      <x/>
    </i>
    <i r="1">
      <x v="1"/>
    </i>
    <i r="1">
      <x v="13"/>
    </i>
    <i>
      <x v="1"/>
    </i>
    <i r="1">
      <x/>
    </i>
    <i>
      <x v="2"/>
    </i>
    <i r="1">
      <x v="14"/>
    </i>
    <i r="1">
      <x v="15"/>
    </i>
    <i r="1">
      <x v="16"/>
    </i>
    <i r="1">
      <x v="17"/>
    </i>
    <i r="1">
      <x v="18"/>
    </i>
    <i>
      <x v="3"/>
    </i>
    <i r="1">
      <x v="5"/>
    </i>
    <i>
      <x v="4"/>
    </i>
    <i r="1">
      <x v="5"/>
    </i>
    <i>
      <x v="5"/>
    </i>
    <i r="1">
      <x/>
    </i>
    <i>
      <x v="6"/>
    </i>
    <i r="1">
      <x v="6"/>
    </i>
    <i>
      <x v="7"/>
    </i>
    <i r="1">
      <x v="3"/>
    </i>
    <i r="1">
      <x v="4"/>
    </i>
    <i>
      <x v="8"/>
    </i>
    <i r="1">
      <x v="2"/>
    </i>
    <i r="1">
      <x v="7"/>
    </i>
    <i r="1">
      <x v="8"/>
    </i>
    <i r="1">
      <x v="9"/>
    </i>
    <i r="1">
      <x v="10"/>
    </i>
    <i r="1">
      <x v="11"/>
    </i>
    <i r="1">
      <x v="12"/>
    </i>
    <i>
      <x v="9"/>
    </i>
    <i r="1">
      <x v="2"/>
    </i>
    <i>
      <x v="10"/>
    </i>
    <i r="1">
      <x v="2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Rules" fld="1" subtotal="count" baseField="0" baseItem="0"/>
    <dataField name="计数项:Asset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581C-A0F9-4D27-87BB-4AC144CA9E2A}">
  <dimension ref="A3:C45"/>
  <sheetViews>
    <sheetView tabSelected="1" topLeftCell="A3" zoomScale="80" zoomScaleNormal="80" workbookViewId="0">
      <selection activeCell="L18" sqref="L18"/>
    </sheetView>
  </sheetViews>
  <sheetFormatPr defaultRowHeight="13.8" x14ac:dyDescent="0.25"/>
  <cols>
    <col min="1" max="1" width="35.5546875" bestFit="1" customWidth="1"/>
    <col min="2" max="2" width="13.33203125" bestFit="1" customWidth="1"/>
    <col min="3" max="3" width="14.21875" bestFit="1" customWidth="1"/>
  </cols>
  <sheetData>
    <row r="3" spans="1:3" x14ac:dyDescent="0.25">
      <c r="A3" s="3" t="s">
        <v>875</v>
      </c>
      <c r="B3" t="s">
        <v>877</v>
      </c>
      <c r="C3" t="s">
        <v>878</v>
      </c>
    </row>
    <row r="4" spans="1:3" x14ac:dyDescent="0.25">
      <c r="A4" s="4" t="s">
        <v>43</v>
      </c>
      <c r="B4" s="5">
        <v>5</v>
      </c>
      <c r="C4" s="5">
        <v>5</v>
      </c>
    </row>
    <row r="5" spans="1:3" x14ac:dyDescent="0.25">
      <c r="A5" s="6" t="s">
        <v>46</v>
      </c>
      <c r="B5" s="5">
        <v>2</v>
      </c>
      <c r="C5" s="5">
        <v>2</v>
      </c>
    </row>
    <row r="6" spans="1:3" x14ac:dyDescent="0.25">
      <c r="A6" s="6" t="s">
        <v>305</v>
      </c>
      <c r="B6" s="5">
        <v>3</v>
      </c>
      <c r="C6" s="5">
        <v>3</v>
      </c>
    </row>
    <row r="7" spans="1:3" x14ac:dyDescent="0.25">
      <c r="A7" s="4" t="s">
        <v>368</v>
      </c>
      <c r="B7" s="5">
        <v>3</v>
      </c>
      <c r="C7" s="5">
        <v>3</v>
      </c>
    </row>
    <row r="8" spans="1:3" x14ac:dyDescent="0.25">
      <c r="A8" s="6"/>
      <c r="B8" s="5">
        <v>3</v>
      </c>
      <c r="C8" s="5">
        <v>3</v>
      </c>
    </row>
    <row r="9" spans="1:3" x14ac:dyDescent="0.25">
      <c r="A9" s="4" t="s">
        <v>16</v>
      </c>
      <c r="B9" s="5">
        <v>160</v>
      </c>
      <c r="C9" s="5">
        <v>160</v>
      </c>
    </row>
    <row r="10" spans="1:3" x14ac:dyDescent="0.25">
      <c r="A10" s="6" t="s">
        <v>224</v>
      </c>
      <c r="B10" s="5">
        <v>44</v>
      </c>
      <c r="C10" s="5">
        <v>44</v>
      </c>
    </row>
    <row r="11" spans="1:3" x14ac:dyDescent="0.25">
      <c r="A11" s="6" t="s">
        <v>383</v>
      </c>
      <c r="B11" s="5">
        <v>37</v>
      </c>
      <c r="C11" s="5">
        <v>37</v>
      </c>
    </row>
    <row r="12" spans="1:3" x14ac:dyDescent="0.25">
      <c r="A12" s="6" t="s">
        <v>92</v>
      </c>
      <c r="B12" s="5">
        <v>37</v>
      </c>
      <c r="C12" s="5">
        <v>37</v>
      </c>
    </row>
    <row r="13" spans="1:3" x14ac:dyDescent="0.25">
      <c r="A13" s="6" t="s">
        <v>21</v>
      </c>
      <c r="B13" s="5">
        <v>4</v>
      </c>
      <c r="C13" s="5">
        <v>4</v>
      </c>
    </row>
    <row r="14" spans="1:3" x14ac:dyDescent="0.25">
      <c r="A14" s="6" t="s">
        <v>56</v>
      </c>
      <c r="B14" s="5">
        <v>38</v>
      </c>
      <c r="C14" s="5">
        <v>38</v>
      </c>
    </row>
    <row r="15" spans="1:3" x14ac:dyDescent="0.25">
      <c r="A15" s="4" t="s">
        <v>296</v>
      </c>
      <c r="B15" s="5">
        <v>1</v>
      </c>
      <c r="C15" s="5">
        <v>1</v>
      </c>
    </row>
    <row r="16" spans="1:3" x14ac:dyDescent="0.25">
      <c r="A16" s="6" t="s">
        <v>299</v>
      </c>
      <c r="B16" s="5">
        <v>1</v>
      </c>
      <c r="C16" s="5">
        <v>1</v>
      </c>
    </row>
    <row r="17" spans="1:3" x14ac:dyDescent="0.25">
      <c r="A17" s="4" t="s">
        <v>332</v>
      </c>
      <c r="B17" s="5">
        <v>1</v>
      </c>
      <c r="C17" s="5">
        <v>1</v>
      </c>
    </row>
    <row r="18" spans="1:3" x14ac:dyDescent="0.25">
      <c r="A18" s="6" t="s">
        <v>299</v>
      </c>
      <c r="B18" s="5">
        <v>1</v>
      </c>
      <c r="C18" s="5">
        <v>1</v>
      </c>
    </row>
    <row r="19" spans="1:3" x14ac:dyDescent="0.25">
      <c r="A19" s="4" t="s">
        <v>357</v>
      </c>
      <c r="B19" s="5">
        <v>3</v>
      </c>
      <c r="C19" s="5">
        <v>3</v>
      </c>
    </row>
    <row r="20" spans="1:3" x14ac:dyDescent="0.25">
      <c r="A20" s="6"/>
      <c r="B20" s="5">
        <v>3</v>
      </c>
      <c r="C20" s="5">
        <v>3</v>
      </c>
    </row>
    <row r="21" spans="1:3" x14ac:dyDescent="0.25">
      <c r="A21" s="4" t="s">
        <v>262</v>
      </c>
      <c r="B21" s="5">
        <v>11</v>
      </c>
      <c r="C21" s="5">
        <v>11</v>
      </c>
    </row>
    <row r="22" spans="1:3" x14ac:dyDescent="0.25">
      <c r="A22" s="6" t="s">
        <v>266</v>
      </c>
      <c r="B22" s="5">
        <v>11</v>
      </c>
      <c r="C22" s="5">
        <v>11</v>
      </c>
    </row>
    <row r="23" spans="1:3" x14ac:dyDescent="0.25">
      <c r="A23" s="4" t="s">
        <v>340</v>
      </c>
      <c r="B23" s="5">
        <v>13</v>
      </c>
      <c r="C23" s="5">
        <v>13</v>
      </c>
    </row>
    <row r="24" spans="1:3" x14ac:dyDescent="0.25">
      <c r="A24" s="6" t="s">
        <v>352</v>
      </c>
      <c r="B24" s="5">
        <v>5</v>
      </c>
      <c r="C24" s="5">
        <v>5</v>
      </c>
    </row>
    <row r="25" spans="1:3" x14ac:dyDescent="0.25">
      <c r="A25" s="6" t="s">
        <v>344</v>
      </c>
      <c r="B25" s="5">
        <v>8</v>
      </c>
      <c r="C25" s="5">
        <v>8</v>
      </c>
    </row>
    <row r="26" spans="1:3" x14ac:dyDescent="0.25">
      <c r="A26" s="4" t="s">
        <v>109</v>
      </c>
      <c r="B26" s="5">
        <v>32</v>
      </c>
      <c r="C26" s="5">
        <v>32</v>
      </c>
    </row>
    <row r="27" spans="1:3" x14ac:dyDescent="0.25">
      <c r="A27" s="6" t="s">
        <v>102</v>
      </c>
      <c r="B27" s="5">
        <v>1</v>
      </c>
      <c r="C27" s="5">
        <v>1</v>
      </c>
    </row>
    <row r="28" spans="1:3" x14ac:dyDescent="0.25">
      <c r="A28" s="6" t="s">
        <v>327</v>
      </c>
      <c r="B28" s="5">
        <v>5</v>
      </c>
      <c r="C28" s="5">
        <v>5</v>
      </c>
    </row>
    <row r="29" spans="1:3" x14ac:dyDescent="0.25">
      <c r="A29" s="6" t="s">
        <v>292</v>
      </c>
      <c r="B29" s="5">
        <v>6</v>
      </c>
      <c r="C29" s="5">
        <v>6</v>
      </c>
    </row>
    <row r="30" spans="1:3" x14ac:dyDescent="0.25">
      <c r="A30" s="6" t="s">
        <v>314</v>
      </c>
      <c r="B30" s="5">
        <v>5</v>
      </c>
      <c r="C30" s="5">
        <v>5</v>
      </c>
    </row>
    <row r="31" spans="1:3" x14ac:dyDescent="0.25">
      <c r="A31" s="6" t="s">
        <v>286</v>
      </c>
      <c r="B31" s="5">
        <v>5</v>
      </c>
      <c r="C31" s="5">
        <v>5</v>
      </c>
    </row>
    <row r="32" spans="1:3" x14ac:dyDescent="0.25">
      <c r="A32" s="6" t="s">
        <v>319</v>
      </c>
      <c r="B32" s="5">
        <v>5</v>
      </c>
      <c r="C32" s="5">
        <v>5</v>
      </c>
    </row>
    <row r="33" spans="1:3" x14ac:dyDescent="0.25">
      <c r="A33" s="6" t="s">
        <v>278</v>
      </c>
      <c r="B33" s="5">
        <v>5</v>
      </c>
      <c r="C33" s="5">
        <v>5</v>
      </c>
    </row>
    <row r="34" spans="1:3" x14ac:dyDescent="0.25">
      <c r="A34" s="4" t="s">
        <v>867</v>
      </c>
      <c r="B34" s="5">
        <v>2</v>
      </c>
      <c r="C34" s="5">
        <v>2</v>
      </c>
    </row>
    <row r="35" spans="1:3" x14ac:dyDescent="0.25">
      <c r="A35" s="6" t="s">
        <v>102</v>
      </c>
      <c r="B35" s="5">
        <v>2</v>
      </c>
      <c r="C35" s="5">
        <v>2</v>
      </c>
    </row>
    <row r="36" spans="1:3" x14ac:dyDescent="0.25">
      <c r="A36" s="4" t="s">
        <v>97</v>
      </c>
      <c r="B36" s="5">
        <v>8</v>
      </c>
      <c r="C36" s="5">
        <v>8</v>
      </c>
    </row>
    <row r="37" spans="1:3" x14ac:dyDescent="0.25">
      <c r="A37" s="6" t="s">
        <v>102</v>
      </c>
      <c r="B37" s="5">
        <v>1</v>
      </c>
      <c r="C37" s="5">
        <v>1</v>
      </c>
    </row>
    <row r="38" spans="1:3" x14ac:dyDescent="0.25">
      <c r="A38" s="6" t="s">
        <v>467</v>
      </c>
      <c r="B38" s="5">
        <v>1</v>
      </c>
      <c r="C38" s="5">
        <v>1</v>
      </c>
    </row>
    <row r="39" spans="1:3" x14ac:dyDescent="0.25">
      <c r="A39" s="6" t="s">
        <v>462</v>
      </c>
      <c r="B39" s="5">
        <v>1</v>
      </c>
      <c r="C39" s="5">
        <v>1</v>
      </c>
    </row>
    <row r="40" spans="1:3" x14ac:dyDescent="0.25">
      <c r="A40" s="6" t="s">
        <v>480</v>
      </c>
      <c r="B40" s="5">
        <v>1</v>
      </c>
      <c r="C40" s="5">
        <v>1</v>
      </c>
    </row>
    <row r="41" spans="1:3" x14ac:dyDescent="0.25">
      <c r="A41" s="6" t="s">
        <v>458</v>
      </c>
      <c r="B41" s="5">
        <v>1</v>
      </c>
      <c r="C41" s="5">
        <v>1</v>
      </c>
    </row>
    <row r="42" spans="1:3" x14ac:dyDescent="0.25">
      <c r="A42" s="6" t="s">
        <v>452</v>
      </c>
      <c r="B42" s="5">
        <v>1</v>
      </c>
      <c r="C42" s="5">
        <v>1</v>
      </c>
    </row>
    <row r="43" spans="1:3" x14ac:dyDescent="0.25">
      <c r="A43" s="6" t="s">
        <v>476</v>
      </c>
      <c r="B43" s="5">
        <v>1</v>
      </c>
      <c r="C43" s="5">
        <v>1</v>
      </c>
    </row>
    <row r="44" spans="1:3" x14ac:dyDescent="0.25">
      <c r="A44" s="6" t="s">
        <v>471</v>
      </c>
      <c r="B44" s="5">
        <v>1</v>
      </c>
      <c r="C44" s="5">
        <v>1</v>
      </c>
    </row>
    <row r="45" spans="1:3" x14ac:dyDescent="0.25">
      <c r="A45" s="4" t="s">
        <v>876</v>
      </c>
      <c r="B45" s="5">
        <v>239</v>
      </c>
      <c r="C45" s="5">
        <v>239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0"/>
  <sheetViews>
    <sheetView workbookViewId="0">
      <selection activeCell="C2" sqref="A1:O240"/>
    </sheetView>
  </sheetViews>
  <sheetFormatPr defaultColWidth="25.77734375" defaultRowHeight="13.8" x14ac:dyDescent="0.25"/>
  <sheetData>
    <row r="1" spans="1:15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30.6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1:15" ht="330.6" x14ac:dyDescent="0.25">
      <c r="A3" s="2" t="s">
        <v>30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24</v>
      </c>
      <c r="K3" s="2" t="s">
        <v>25</v>
      </c>
      <c r="L3" s="2" t="s">
        <v>31</v>
      </c>
      <c r="M3" s="2" t="s">
        <v>32</v>
      </c>
      <c r="N3" s="2" t="s">
        <v>33</v>
      </c>
      <c r="O3" s="2" t="s">
        <v>29</v>
      </c>
    </row>
    <row r="4" spans="1:15" ht="330.6" x14ac:dyDescent="0.25">
      <c r="A4" s="2" t="s">
        <v>34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2" t="s">
        <v>35</v>
      </c>
      <c r="M4" s="2" t="s">
        <v>36</v>
      </c>
      <c r="N4" s="2" t="s">
        <v>37</v>
      </c>
      <c r="O4" s="2" t="s">
        <v>29</v>
      </c>
    </row>
    <row r="5" spans="1:15" ht="330.6" x14ac:dyDescent="0.25">
      <c r="A5" s="2" t="s">
        <v>38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39</v>
      </c>
      <c r="M5" s="2" t="s">
        <v>40</v>
      </c>
      <c r="N5" s="2" t="s">
        <v>41</v>
      </c>
      <c r="O5" s="2" t="s">
        <v>29</v>
      </c>
    </row>
    <row r="6" spans="1:15" ht="208.8" x14ac:dyDescent="0.25">
      <c r="A6" s="2" t="s">
        <v>42</v>
      </c>
      <c r="B6" s="2" t="s">
        <v>43</v>
      </c>
      <c r="C6" s="2" t="s">
        <v>44</v>
      </c>
      <c r="D6" s="2" t="s">
        <v>45</v>
      </c>
      <c r="E6" s="2" t="s">
        <v>45</v>
      </c>
      <c r="F6" s="2" t="s">
        <v>45</v>
      </c>
      <c r="G6" s="2" t="s">
        <v>46</v>
      </c>
      <c r="H6" s="2" t="s">
        <v>47</v>
      </c>
      <c r="I6" s="2" t="s">
        <v>48</v>
      </c>
      <c r="J6" s="2" t="s">
        <v>49</v>
      </c>
      <c r="K6" s="2" t="s">
        <v>50</v>
      </c>
      <c r="L6" s="2" t="s">
        <v>51</v>
      </c>
      <c r="M6" s="2" t="s">
        <v>52</v>
      </c>
      <c r="N6" s="2" t="s">
        <v>53</v>
      </c>
      <c r="O6" s="2" t="s">
        <v>29</v>
      </c>
    </row>
    <row r="7" spans="1:15" ht="330.6" x14ac:dyDescent="0.25">
      <c r="A7" s="2" t="s">
        <v>54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55</v>
      </c>
      <c r="G7" s="2" t="s">
        <v>56</v>
      </c>
      <c r="H7" s="2" t="s">
        <v>57</v>
      </c>
      <c r="I7" s="2" t="s">
        <v>23</v>
      </c>
      <c r="J7" s="2" t="s">
        <v>24</v>
      </c>
      <c r="K7" s="2" t="s">
        <v>25</v>
      </c>
      <c r="L7" s="2" t="s">
        <v>58</v>
      </c>
      <c r="M7" s="2" t="s">
        <v>59</v>
      </c>
      <c r="N7" s="2" t="s">
        <v>60</v>
      </c>
      <c r="O7" s="2" t="s">
        <v>61</v>
      </c>
    </row>
    <row r="8" spans="1:15" ht="330.6" x14ac:dyDescent="0.25">
      <c r="A8" s="2" t="s">
        <v>62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55</v>
      </c>
      <c r="G8" s="2" t="s">
        <v>56</v>
      </c>
      <c r="H8" s="2" t="s">
        <v>57</v>
      </c>
      <c r="I8" s="2" t="s">
        <v>23</v>
      </c>
      <c r="J8" s="2" t="s">
        <v>24</v>
      </c>
      <c r="K8" s="2" t="s">
        <v>25</v>
      </c>
      <c r="L8" s="2" t="s">
        <v>63</v>
      </c>
      <c r="M8" s="2" t="s">
        <v>64</v>
      </c>
      <c r="N8" s="2" t="s">
        <v>65</v>
      </c>
      <c r="O8" s="2" t="s">
        <v>29</v>
      </c>
    </row>
    <row r="9" spans="1:15" ht="208.8" x14ac:dyDescent="0.25">
      <c r="A9" s="2" t="s">
        <v>66</v>
      </c>
      <c r="B9" s="2" t="s">
        <v>43</v>
      </c>
      <c r="C9" s="2" t="s">
        <v>44</v>
      </c>
      <c r="D9" s="2" t="s">
        <v>45</v>
      </c>
      <c r="E9" s="2" t="s">
        <v>45</v>
      </c>
      <c r="F9" s="2" t="s">
        <v>45</v>
      </c>
      <c r="G9" s="2" t="s">
        <v>46</v>
      </c>
      <c r="H9" s="2" t="s">
        <v>67</v>
      </c>
      <c r="I9" s="2" t="s">
        <v>48</v>
      </c>
      <c r="J9" s="2" t="s">
        <v>49</v>
      </c>
      <c r="K9" s="2" t="s">
        <v>50</v>
      </c>
      <c r="L9" s="2" t="s">
        <v>68</v>
      </c>
      <c r="M9" s="2" t="s">
        <v>69</v>
      </c>
      <c r="N9" s="2" t="s">
        <v>70</v>
      </c>
      <c r="O9" s="2" t="s">
        <v>29</v>
      </c>
    </row>
    <row r="10" spans="1:15" ht="330.6" x14ac:dyDescent="0.25">
      <c r="A10" s="2" t="s">
        <v>71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55</v>
      </c>
      <c r="G10" s="2" t="s">
        <v>56</v>
      </c>
      <c r="H10" s="2" t="s">
        <v>57</v>
      </c>
      <c r="I10" s="2" t="s">
        <v>23</v>
      </c>
      <c r="J10" s="2" t="s">
        <v>24</v>
      </c>
      <c r="K10" s="2" t="s">
        <v>25</v>
      </c>
      <c r="L10" s="2" t="s">
        <v>72</v>
      </c>
      <c r="M10" s="2" t="s">
        <v>73</v>
      </c>
      <c r="N10" s="2" t="s">
        <v>74</v>
      </c>
      <c r="O10" s="2" t="s">
        <v>29</v>
      </c>
    </row>
    <row r="11" spans="1:15" ht="330.6" x14ac:dyDescent="0.25">
      <c r="A11" s="2" t="s">
        <v>75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55</v>
      </c>
      <c r="G11" s="2" t="s">
        <v>56</v>
      </c>
      <c r="H11" s="2" t="s">
        <v>57</v>
      </c>
      <c r="I11" s="2" t="s">
        <v>23</v>
      </c>
      <c r="J11" s="2" t="s">
        <v>24</v>
      </c>
      <c r="K11" s="2" t="s">
        <v>25</v>
      </c>
      <c r="L11" s="2" t="s">
        <v>76</v>
      </c>
      <c r="M11" s="2" t="s">
        <v>77</v>
      </c>
      <c r="N11" s="2" t="s">
        <v>78</v>
      </c>
      <c r="O11" s="2" t="s">
        <v>29</v>
      </c>
    </row>
    <row r="12" spans="1:15" ht="330.6" x14ac:dyDescent="0.25">
      <c r="A12" s="2" t="s">
        <v>79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55</v>
      </c>
      <c r="G12" s="2" t="s">
        <v>56</v>
      </c>
      <c r="H12" s="2" t="s">
        <v>57</v>
      </c>
      <c r="I12" s="2" t="s">
        <v>23</v>
      </c>
      <c r="J12" s="2" t="s">
        <v>24</v>
      </c>
      <c r="K12" s="2" t="s">
        <v>25</v>
      </c>
      <c r="L12" s="2" t="s">
        <v>80</v>
      </c>
      <c r="M12" s="2" t="s">
        <v>81</v>
      </c>
      <c r="N12" s="2" t="s">
        <v>82</v>
      </c>
      <c r="O12" s="2" t="s">
        <v>29</v>
      </c>
    </row>
    <row r="13" spans="1:15" ht="330.6" x14ac:dyDescent="0.25">
      <c r="A13" s="2" t="s">
        <v>83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55</v>
      </c>
      <c r="G13" s="2" t="s">
        <v>56</v>
      </c>
      <c r="H13" s="2" t="s">
        <v>57</v>
      </c>
      <c r="I13" s="2" t="s">
        <v>23</v>
      </c>
      <c r="J13" s="2" t="s">
        <v>24</v>
      </c>
      <c r="K13" s="2" t="s">
        <v>25</v>
      </c>
      <c r="L13" s="2" t="s">
        <v>84</v>
      </c>
      <c r="M13" s="2" t="s">
        <v>85</v>
      </c>
      <c r="N13" s="2" t="s">
        <v>41</v>
      </c>
      <c r="O13" s="2" t="s">
        <v>29</v>
      </c>
    </row>
    <row r="14" spans="1:15" ht="330.6" x14ac:dyDescent="0.25">
      <c r="A14" s="2" t="s">
        <v>86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55</v>
      </c>
      <c r="G14" s="2" t="s">
        <v>56</v>
      </c>
      <c r="H14" s="2" t="s">
        <v>57</v>
      </c>
      <c r="I14" s="2" t="s">
        <v>23</v>
      </c>
      <c r="J14" s="2" t="s">
        <v>24</v>
      </c>
      <c r="K14" s="2" t="s">
        <v>25</v>
      </c>
      <c r="L14" s="2" t="s">
        <v>87</v>
      </c>
      <c r="M14" s="2" t="s">
        <v>88</v>
      </c>
      <c r="N14" s="2" t="s">
        <v>89</v>
      </c>
      <c r="O14" s="2" t="s">
        <v>29</v>
      </c>
    </row>
    <row r="15" spans="1:15" ht="330.6" x14ac:dyDescent="0.25">
      <c r="A15" s="2" t="s">
        <v>90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91</v>
      </c>
      <c r="G15" s="2" t="s">
        <v>92</v>
      </c>
      <c r="H15" s="2" t="s">
        <v>93</v>
      </c>
      <c r="I15" s="2" t="s">
        <v>23</v>
      </c>
      <c r="J15" s="2" t="s">
        <v>24</v>
      </c>
      <c r="K15" s="2" t="s">
        <v>25</v>
      </c>
      <c r="L15" s="2" t="s">
        <v>94</v>
      </c>
      <c r="M15" s="2" t="s">
        <v>59</v>
      </c>
      <c r="N15" s="2" t="s">
        <v>95</v>
      </c>
      <c r="O15" s="2" t="s">
        <v>61</v>
      </c>
    </row>
    <row r="16" spans="1:15" ht="400.2" x14ac:dyDescent="0.25">
      <c r="A16" s="2" t="s">
        <v>96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105</v>
      </c>
      <c r="K16" s="2" t="s">
        <v>45</v>
      </c>
      <c r="L16" s="2" t="s">
        <v>106</v>
      </c>
      <c r="M16" s="2" t="s">
        <v>107</v>
      </c>
      <c r="N16" s="2" t="s">
        <v>70</v>
      </c>
      <c r="O16" s="2" t="s">
        <v>29</v>
      </c>
    </row>
    <row r="17" spans="1:15" ht="409.6" x14ac:dyDescent="0.25">
      <c r="A17" s="2" t="s">
        <v>108</v>
      </c>
      <c r="B17" s="2" t="s">
        <v>109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110</v>
      </c>
      <c r="I17" s="2" t="s">
        <v>48</v>
      </c>
      <c r="J17" s="2" t="s">
        <v>111</v>
      </c>
      <c r="K17" s="2" t="s">
        <v>45</v>
      </c>
      <c r="L17" s="2" t="s">
        <v>112</v>
      </c>
      <c r="M17" s="2" t="s">
        <v>113</v>
      </c>
      <c r="N17" s="2" t="s">
        <v>114</v>
      </c>
      <c r="O17" s="2" t="s">
        <v>29</v>
      </c>
    </row>
    <row r="18" spans="1:15" ht="330.6" x14ac:dyDescent="0.25">
      <c r="A18" s="2" t="s">
        <v>115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55</v>
      </c>
      <c r="G18" s="2" t="s">
        <v>56</v>
      </c>
      <c r="H18" s="2" t="s">
        <v>57</v>
      </c>
      <c r="I18" s="2" t="s">
        <v>23</v>
      </c>
      <c r="J18" s="2" t="s">
        <v>24</v>
      </c>
      <c r="K18" s="2" t="s">
        <v>25</v>
      </c>
      <c r="L18" s="2" t="s">
        <v>116</v>
      </c>
      <c r="M18" s="2" t="s">
        <v>117</v>
      </c>
      <c r="N18" s="2" t="s">
        <v>118</v>
      </c>
      <c r="O18" s="2" t="s">
        <v>29</v>
      </c>
    </row>
    <row r="19" spans="1:15" ht="330.6" x14ac:dyDescent="0.25">
      <c r="A19" s="2" t="s">
        <v>119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55</v>
      </c>
      <c r="G19" s="2" t="s">
        <v>56</v>
      </c>
      <c r="H19" s="2" t="s">
        <v>57</v>
      </c>
      <c r="I19" s="2" t="s">
        <v>23</v>
      </c>
      <c r="J19" s="2" t="s">
        <v>24</v>
      </c>
      <c r="K19" s="2" t="s">
        <v>25</v>
      </c>
      <c r="L19" s="2" t="s">
        <v>120</v>
      </c>
      <c r="M19" s="2" t="s">
        <v>121</v>
      </c>
      <c r="N19" s="2" t="s">
        <v>122</v>
      </c>
      <c r="O19" s="2" t="s">
        <v>29</v>
      </c>
    </row>
    <row r="20" spans="1:15" ht="330.6" x14ac:dyDescent="0.25">
      <c r="A20" s="2" t="s">
        <v>123</v>
      </c>
      <c r="B20" s="2" t="s">
        <v>16</v>
      </c>
      <c r="C20" s="2" t="s">
        <v>17</v>
      </c>
      <c r="D20" s="2" t="s">
        <v>18</v>
      </c>
      <c r="E20" s="2" t="s">
        <v>19</v>
      </c>
      <c r="F20" s="2" t="s">
        <v>55</v>
      </c>
      <c r="G20" s="2" t="s">
        <v>56</v>
      </c>
      <c r="H20" s="2" t="s">
        <v>57</v>
      </c>
      <c r="I20" s="2" t="s">
        <v>23</v>
      </c>
      <c r="J20" s="2" t="s">
        <v>24</v>
      </c>
      <c r="K20" s="2" t="s">
        <v>25</v>
      </c>
      <c r="L20" s="2" t="s">
        <v>124</v>
      </c>
      <c r="M20" s="2" t="s">
        <v>125</v>
      </c>
      <c r="N20" s="2" t="s">
        <v>126</v>
      </c>
      <c r="O20" s="2" t="s">
        <v>29</v>
      </c>
    </row>
    <row r="21" spans="1:15" ht="330.6" x14ac:dyDescent="0.25">
      <c r="A21" s="2" t="s">
        <v>127</v>
      </c>
      <c r="B21" s="2" t="s">
        <v>16</v>
      </c>
      <c r="C21" s="2" t="s">
        <v>17</v>
      </c>
      <c r="D21" s="2" t="s">
        <v>18</v>
      </c>
      <c r="E21" s="2" t="s">
        <v>19</v>
      </c>
      <c r="F21" s="2" t="s">
        <v>91</v>
      </c>
      <c r="G21" s="2" t="s">
        <v>92</v>
      </c>
      <c r="H21" s="2" t="s">
        <v>93</v>
      </c>
      <c r="I21" s="2" t="s">
        <v>23</v>
      </c>
      <c r="J21" s="2" t="s">
        <v>24</v>
      </c>
      <c r="K21" s="2" t="s">
        <v>25</v>
      </c>
      <c r="L21" s="2" t="s">
        <v>128</v>
      </c>
      <c r="M21" s="2" t="s">
        <v>129</v>
      </c>
      <c r="N21" s="2" t="s">
        <v>130</v>
      </c>
      <c r="O21" s="2" t="s">
        <v>29</v>
      </c>
    </row>
    <row r="22" spans="1:15" ht="330.6" x14ac:dyDescent="0.25">
      <c r="A22" s="2" t="s">
        <v>131</v>
      </c>
      <c r="B22" s="2" t="s">
        <v>16</v>
      </c>
      <c r="C22" s="2" t="s">
        <v>17</v>
      </c>
      <c r="D22" s="2" t="s">
        <v>18</v>
      </c>
      <c r="E22" s="2" t="s">
        <v>19</v>
      </c>
      <c r="F22" s="2" t="s">
        <v>55</v>
      </c>
      <c r="G22" s="2" t="s">
        <v>56</v>
      </c>
      <c r="H22" s="2" t="s">
        <v>57</v>
      </c>
      <c r="I22" s="2" t="s">
        <v>23</v>
      </c>
      <c r="J22" s="2" t="s">
        <v>24</v>
      </c>
      <c r="K22" s="2" t="s">
        <v>25</v>
      </c>
      <c r="L22" s="2" t="s">
        <v>132</v>
      </c>
      <c r="M22" s="2" t="s">
        <v>133</v>
      </c>
      <c r="N22" s="2" t="s">
        <v>134</v>
      </c>
      <c r="O22" s="2" t="s">
        <v>29</v>
      </c>
    </row>
    <row r="23" spans="1:15" ht="330.6" x14ac:dyDescent="0.25">
      <c r="A23" s="2" t="s">
        <v>135</v>
      </c>
      <c r="B23" s="2" t="s">
        <v>16</v>
      </c>
      <c r="C23" s="2" t="s">
        <v>17</v>
      </c>
      <c r="D23" s="2" t="s">
        <v>18</v>
      </c>
      <c r="E23" s="2" t="s">
        <v>19</v>
      </c>
      <c r="F23" s="2" t="s">
        <v>55</v>
      </c>
      <c r="G23" s="2" t="s">
        <v>56</v>
      </c>
      <c r="H23" s="2" t="s">
        <v>57</v>
      </c>
      <c r="I23" s="2" t="s">
        <v>23</v>
      </c>
      <c r="J23" s="2" t="s">
        <v>24</v>
      </c>
      <c r="K23" s="2" t="s">
        <v>25</v>
      </c>
      <c r="L23" s="2" t="s">
        <v>136</v>
      </c>
      <c r="M23" s="2" t="s">
        <v>137</v>
      </c>
      <c r="N23" s="2" t="s">
        <v>138</v>
      </c>
      <c r="O23" s="2" t="s">
        <v>29</v>
      </c>
    </row>
    <row r="24" spans="1:15" ht="330.6" x14ac:dyDescent="0.25">
      <c r="A24" s="2" t="s">
        <v>139</v>
      </c>
      <c r="B24" s="2" t="s">
        <v>16</v>
      </c>
      <c r="C24" s="2" t="s">
        <v>17</v>
      </c>
      <c r="D24" s="2" t="s">
        <v>18</v>
      </c>
      <c r="E24" s="2" t="s">
        <v>19</v>
      </c>
      <c r="F24" s="2" t="s">
        <v>55</v>
      </c>
      <c r="G24" s="2" t="s">
        <v>56</v>
      </c>
      <c r="H24" s="2" t="s">
        <v>57</v>
      </c>
      <c r="I24" s="2" t="s">
        <v>23</v>
      </c>
      <c r="J24" s="2" t="s">
        <v>24</v>
      </c>
      <c r="K24" s="2" t="s">
        <v>25</v>
      </c>
      <c r="L24" s="2" t="s">
        <v>140</v>
      </c>
      <c r="M24" s="2" t="s">
        <v>141</v>
      </c>
      <c r="N24" s="2" t="s">
        <v>142</v>
      </c>
      <c r="O24" s="2" t="s">
        <v>29</v>
      </c>
    </row>
    <row r="25" spans="1:15" ht="330.6" x14ac:dyDescent="0.25">
      <c r="A25" s="2" t="s">
        <v>143</v>
      </c>
      <c r="B25" s="2" t="s">
        <v>16</v>
      </c>
      <c r="C25" s="2" t="s">
        <v>17</v>
      </c>
      <c r="D25" s="2" t="s">
        <v>18</v>
      </c>
      <c r="E25" s="2" t="s">
        <v>19</v>
      </c>
      <c r="F25" s="2" t="s">
        <v>55</v>
      </c>
      <c r="G25" s="2" t="s">
        <v>56</v>
      </c>
      <c r="H25" s="2" t="s">
        <v>57</v>
      </c>
      <c r="I25" s="2" t="s">
        <v>23</v>
      </c>
      <c r="J25" s="2" t="s">
        <v>24</v>
      </c>
      <c r="K25" s="2" t="s">
        <v>25</v>
      </c>
      <c r="L25" s="2" t="s">
        <v>144</v>
      </c>
      <c r="M25" s="2" t="s">
        <v>145</v>
      </c>
      <c r="N25" s="2" t="s">
        <v>146</v>
      </c>
      <c r="O25" s="2" t="s">
        <v>29</v>
      </c>
    </row>
    <row r="26" spans="1:15" ht="330.6" x14ac:dyDescent="0.25">
      <c r="A26" s="2" t="s">
        <v>147</v>
      </c>
      <c r="B26" s="2" t="s">
        <v>16</v>
      </c>
      <c r="C26" s="2" t="s">
        <v>17</v>
      </c>
      <c r="D26" s="2" t="s">
        <v>18</v>
      </c>
      <c r="E26" s="2" t="s">
        <v>19</v>
      </c>
      <c r="F26" s="2" t="s">
        <v>55</v>
      </c>
      <c r="G26" s="2" t="s">
        <v>56</v>
      </c>
      <c r="H26" s="2" t="s">
        <v>57</v>
      </c>
      <c r="I26" s="2" t="s">
        <v>23</v>
      </c>
      <c r="J26" s="2" t="s">
        <v>24</v>
      </c>
      <c r="K26" s="2" t="s">
        <v>25</v>
      </c>
      <c r="L26" s="2" t="s">
        <v>148</v>
      </c>
      <c r="M26" s="2" t="s">
        <v>149</v>
      </c>
      <c r="N26" s="2" t="s">
        <v>150</v>
      </c>
      <c r="O26" s="2" t="s">
        <v>29</v>
      </c>
    </row>
    <row r="27" spans="1:15" ht="330.6" x14ac:dyDescent="0.25">
      <c r="A27" s="2" t="s">
        <v>151</v>
      </c>
      <c r="B27" s="2" t="s">
        <v>16</v>
      </c>
      <c r="C27" s="2" t="s">
        <v>17</v>
      </c>
      <c r="D27" s="2" t="s">
        <v>18</v>
      </c>
      <c r="E27" s="2" t="s">
        <v>19</v>
      </c>
      <c r="F27" s="2" t="s">
        <v>55</v>
      </c>
      <c r="G27" s="2" t="s">
        <v>56</v>
      </c>
      <c r="H27" s="2" t="s">
        <v>57</v>
      </c>
      <c r="I27" s="2" t="s">
        <v>23</v>
      </c>
      <c r="J27" s="2" t="s">
        <v>24</v>
      </c>
      <c r="K27" s="2" t="s">
        <v>25</v>
      </c>
      <c r="L27" s="2" t="s">
        <v>152</v>
      </c>
      <c r="M27" s="2" t="s">
        <v>153</v>
      </c>
      <c r="N27" s="2" t="s">
        <v>41</v>
      </c>
      <c r="O27" s="2" t="s">
        <v>29</v>
      </c>
    </row>
    <row r="28" spans="1:15" ht="330.6" x14ac:dyDescent="0.25">
      <c r="A28" s="2" t="s">
        <v>154</v>
      </c>
      <c r="B28" s="2" t="s">
        <v>16</v>
      </c>
      <c r="C28" s="2" t="s">
        <v>17</v>
      </c>
      <c r="D28" s="2" t="s">
        <v>18</v>
      </c>
      <c r="E28" s="2" t="s">
        <v>19</v>
      </c>
      <c r="F28" s="2" t="s">
        <v>91</v>
      </c>
      <c r="G28" s="2" t="s">
        <v>92</v>
      </c>
      <c r="H28" s="2" t="s">
        <v>93</v>
      </c>
      <c r="I28" s="2" t="s">
        <v>23</v>
      </c>
      <c r="J28" s="2" t="s">
        <v>24</v>
      </c>
      <c r="K28" s="2" t="s">
        <v>25</v>
      </c>
      <c r="L28" s="2" t="s">
        <v>155</v>
      </c>
      <c r="M28" s="2" t="s">
        <v>156</v>
      </c>
      <c r="N28" s="2" t="s">
        <v>157</v>
      </c>
      <c r="O28" s="2" t="s">
        <v>29</v>
      </c>
    </row>
    <row r="29" spans="1:15" ht="330.6" x14ac:dyDescent="0.25">
      <c r="A29" s="2" t="s">
        <v>158</v>
      </c>
      <c r="B29" s="2" t="s">
        <v>16</v>
      </c>
      <c r="C29" s="2" t="s">
        <v>17</v>
      </c>
      <c r="D29" s="2" t="s">
        <v>18</v>
      </c>
      <c r="E29" s="2" t="s">
        <v>19</v>
      </c>
      <c r="F29" s="2" t="s">
        <v>55</v>
      </c>
      <c r="G29" s="2" t="s">
        <v>56</v>
      </c>
      <c r="H29" s="2" t="s">
        <v>57</v>
      </c>
      <c r="I29" s="2" t="s">
        <v>23</v>
      </c>
      <c r="J29" s="2" t="s">
        <v>24</v>
      </c>
      <c r="K29" s="2" t="s">
        <v>25</v>
      </c>
      <c r="L29" s="2" t="s">
        <v>159</v>
      </c>
      <c r="M29" s="2" t="s">
        <v>160</v>
      </c>
      <c r="N29" s="2" t="s">
        <v>161</v>
      </c>
      <c r="O29" s="2" t="s">
        <v>29</v>
      </c>
    </row>
    <row r="30" spans="1:15" ht="330.6" x14ac:dyDescent="0.25">
      <c r="A30" s="2" t="s">
        <v>162</v>
      </c>
      <c r="B30" s="2" t="s">
        <v>16</v>
      </c>
      <c r="C30" s="2" t="s">
        <v>17</v>
      </c>
      <c r="D30" s="2" t="s">
        <v>18</v>
      </c>
      <c r="E30" s="2" t="s">
        <v>19</v>
      </c>
      <c r="F30" s="2" t="s">
        <v>91</v>
      </c>
      <c r="G30" s="2" t="s">
        <v>92</v>
      </c>
      <c r="H30" s="2" t="s">
        <v>93</v>
      </c>
      <c r="I30" s="2" t="s">
        <v>23</v>
      </c>
      <c r="J30" s="2" t="s">
        <v>24</v>
      </c>
      <c r="K30" s="2" t="s">
        <v>25</v>
      </c>
      <c r="L30" s="2" t="s">
        <v>163</v>
      </c>
      <c r="M30" s="2" t="s">
        <v>164</v>
      </c>
      <c r="N30" s="2" t="s">
        <v>165</v>
      </c>
      <c r="O30" s="2" t="s">
        <v>29</v>
      </c>
    </row>
    <row r="31" spans="1:15" ht="330.6" x14ac:dyDescent="0.25">
      <c r="A31" s="2" t="s">
        <v>166</v>
      </c>
      <c r="B31" s="2" t="s">
        <v>16</v>
      </c>
      <c r="C31" s="2" t="s">
        <v>17</v>
      </c>
      <c r="D31" s="2" t="s">
        <v>18</v>
      </c>
      <c r="E31" s="2" t="s">
        <v>19</v>
      </c>
      <c r="F31" s="2" t="s">
        <v>55</v>
      </c>
      <c r="G31" s="2" t="s">
        <v>56</v>
      </c>
      <c r="H31" s="2" t="s">
        <v>57</v>
      </c>
      <c r="I31" s="2" t="s">
        <v>23</v>
      </c>
      <c r="J31" s="2" t="s">
        <v>24</v>
      </c>
      <c r="K31" s="2" t="s">
        <v>25</v>
      </c>
      <c r="L31" s="2" t="s">
        <v>167</v>
      </c>
      <c r="M31" s="2" t="s">
        <v>168</v>
      </c>
      <c r="N31" s="2" t="s">
        <v>169</v>
      </c>
      <c r="O31" s="2" t="s">
        <v>29</v>
      </c>
    </row>
    <row r="32" spans="1:15" ht="330.6" x14ac:dyDescent="0.25">
      <c r="A32" s="2" t="s">
        <v>170</v>
      </c>
      <c r="B32" s="2" t="s">
        <v>16</v>
      </c>
      <c r="C32" s="2" t="s">
        <v>17</v>
      </c>
      <c r="D32" s="2" t="s">
        <v>18</v>
      </c>
      <c r="E32" s="2" t="s">
        <v>19</v>
      </c>
      <c r="F32" s="2" t="s">
        <v>55</v>
      </c>
      <c r="G32" s="2" t="s">
        <v>56</v>
      </c>
      <c r="H32" s="2" t="s">
        <v>57</v>
      </c>
      <c r="I32" s="2" t="s">
        <v>23</v>
      </c>
      <c r="J32" s="2" t="s">
        <v>24</v>
      </c>
      <c r="K32" s="2" t="s">
        <v>25</v>
      </c>
      <c r="L32" s="2" t="s">
        <v>171</v>
      </c>
      <c r="M32" s="2" t="s">
        <v>172</v>
      </c>
      <c r="N32" s="2" t="s">
        <v>173</v>
      </c>
      <c r="O32" s="2" t="s">
        <v>29</v>
      </c>
    </row>
    <row r="33" spans="1:15" ht="330.6" x14ac:dyDescent="0.25">
      <c r="A33" s="2" t="s">
        <v>174</v>
      </c>
      <c r="B33" s="2" t="s">
        <v>16</v>
      </c>
      <c r="C33" s="2" t="s">
        <v>17</v>
      </c>
      <c r="D33" s="2" t="s">
        <v>18</v>
      </c>
      <c r="E33" s="2" t="s">
        <v>19</v>
      </c>
      <c r="F33" s="2" t="s">
        <v>55</v>
      </c>
      <c r="G33" s="2" t="s">
        <v>56</v>
      </c>
      <c r="H33" s="2" t="s">
        <v>57</v>
      </c>
      <c r="I33" s="2" t="s">
        <v>23</v>
      </c>
      <c r="J33" s="2" t="s">
        <v>24</v>
      </c>
      <c r="K33" s="2" t="s">
        <v>25</v>
      </c>
      <c r="L33" s="2" t="s">
        <v>175</v>
      </c>
      <c r="M33" s="2" t="s">
        <v>176</v>
      </c>
      <c r="N33" s="2" t="s">
        <v>28</v>
      </c>
      <c r="O33" s="2" t="s">
        <v>29</v>
      </c>
    </row>
    <row r="34" spans="1:15" ht="330.6" x14ac:dyDescent="0.25">
      <c r="A34" s="2" t="s">
        <v>177</v>
      </c>
      <c r="B34" s="2" t="s">
        <v>16</v>
      </c>
      <c r="C34" s="2" t="s">
        <v>17</v>
      </c>
      <c r="D34" s="2" t="s">
        <v>18</v>
      </c>
      <c r="E34" s="2" t="s">
        <v>19</v>
      </c>
      <c r="F34" s="2" t="s">
        <v>91</v>
      </c>
      <c r="G34" s="2" t="s">
        <v>92</v>
      </c>
      <c r="H34" s="2" t="s">
        <v>93</v>
      </c>
      <c r="I34" s="2" t="s">
        <v>23</v>
      </c>
      <c r="J34" s="2" t="s">
        <v>24</v>
      </c>
      <c r="K34" s="2" t="s">
        <v>25</v>
      </c>
      <c r="L34" s="2" t="s">
        <v>175</v>
      </c>
      <c r="M34" s="2" t="s">
        <v>178</v>
      </c>
      <c r="N34" s="2" t="s">
        <v>179</v>
      </c>
      <c r="O34" s="2" t="s">
        <v>29</v>
      </c>
    </row>
    <row r="35" spans="1:15" ht="330.6" x14ac:dyDescent="0.25">
      <c r="A35" s="2" t="s">
        <v>180</v>
      </c>
      <c r="B35" s="2" t="s">
        <v>16</v>
      </c>
      <c r="C35" s="2" t="s">
        <v>17</v>
      </c>
      <c r="D35" s="2" t="s">
        <v>18</v>
      </c>
      <c r="E35" s="2" t="s">
        <v>19</v>
      </c>
      <c r="F35" s="2" t="s">
        <v>55</v>
      </c>
      <c r="G35" s="2" t="s">
        <v>56</v>
      </c>
      <c r="H35" s="2" t="s">
        <v>57</v>
      </c>
      <c r="I35" s="2" t="s">
        <v>23</v>
      </c>
      <c r="J35" s="2" t="s">
        <v>24</v>
      </c>
      <c r="K35" s="2" t="s">
        <v>25</v>
      </c>
      <c r="L35" s="2" t="s">
        <v>181</v>
      </c>
      <c r="M35" s="2" t="s">
        <v>182</v>
      </c>
      <c r="N35" s="2" t="s">
        <v>183</v>
      </c>
      <c r="O35" s="2" t="s">
        <v>29</v>
      </c>
    </row>
    <row r="36" spans="1:15" ht="330.6" x14ac:dyDescent="0.25">
      <c r="A36" s="2" t="s">
        <v>184</v>
      </c>
      <c r="B36" s="2" t="s">
        <v>16</v>
      </c>
      <c r="C36" s="2" t="s">
        <v>17</v>
      </c>
      <c r="D36" s="2" t="s">
        <v>18</v>
      </c>
      <c r="E36" s="2" t="s">
        <v>19</v>
      </c>
      <c r="F36" s="2" t="s">
        <v>55</v>
      </c>
      <c r="G36" s="2" t="s">
        <v>56</v>
      </c>
      <c r="H36" s="2" t="s">
        <v>57</v>
      </c>
      <c r="I36" s="2" t="s">
        <v>23</v>
      </c>
      <c r="J36" s="2" t="s">
        <v>24</v>
      </c>
      <c r="K36" s="2" t="s">
        <v>25</v>
      </c>
      <c r="L36" s="2" t="s">
        <v>185</v>
      </c>
      <c r="M36" s="2" t="s">
        <v>186</v>
      </c>
      <c r="N36" s="2" t="s">
        <v>187</v>
      </c>
      <c r="O36" s="2" t="s">
        <v>29</v>
      </c>
    </row>
    <row r="37" spans="1:15" ht="330.6" x14ac:dyDescent="0.25">
      <c r="A37" s="2" t="s">
        <v>188</v>
      </c>
      <c r="B37" s="2" t="s">
        <v>16</v>
      </c>
      <c r="C37" s="2" t="s">
        <v>17</v>
      </c>
      <c r="D37" s="2" t="s">
        <v>18</v>
      </c>
      <c r="E37" s="2" t="s">
        <v>19</v>
      </c>
      <c r="F37" s="2" t="s">
        <v>55</v>
      </c>
      <c r="G37" s="2" t="s">
        <v>56</v>
      </c>
      <c r="H37" s="2" t="s">
        <v>57</v>
      </c>
      <c r="I37" s="2" t="s">
        <v>23</v>
      </c>
      <c r="J37" s="2" t="s">
        <v>24</v>
      </c>
      <c r="K37" s="2" t="s">
        <v>25</v>
      </c>
      <c r="L37" s="2" t="s">
        <v>189</v>
      </c>
      <c r="M37" s="2" t="s">
        <v>190</v>
      </c>
      <c r="N37" s="2" t="s">
        <v>78</v>
      </c>
      <c r="O37" s="2" t="s">
        <v>29</v>
      </c>
    </row>
    <row r="38" spans="1:15" ht="330.6" x14ac:dyDescent="0.25">
      <c r="A38" s="2" t="s">
        <v>191</v>
      </c>
      <c r="B38" s="2" t="s">
        <v>16</v>
      </c>
      <c r="C38" s="2" t="s">
        <v>17</v>
      </c>
      <c r="D38" s="2" t="s">
        <v>18</v>
      </c>
      <c r="E38" s="2" t="s">
        <v>19</v>
      </c>
      <c r="F38" s="2" t="s">
        <v>55</v>
      </c>
      <c r="G38" s="2" t="s">
        <v>56</v>
      </c>
      <c r="H38" s="2" t="s">
        <v>57</v>
      </c>
      <c r="I38" s="2" t="s">
        <v>23</v>
      </c>
      <c r="J38" s="2" t="s">
        <v>24</v>
      </c>
      <c r="K38" s="2" t="s">
        <v>25</v>
      </c>
      <c r="L38" s="2" t="s">
        <v>192</v>
      </c>
      <c r="M38" s="2" t="s">
        <v>193</v>
      </c>
      <c r="N38" s="2" t="s">
        <v>78</v>
      </c>
      <c r="O38" s="2" t="s">
        <v>29</v>
      </c>
    </row>
    <row r="39" spans="1:15" ht="330.6" x14ac:dyDescent="0.25">
      <c r="A39" s="2" t="s">
        <v>194</v>
      </c>
      <c r="B39" s="2" t="s">
        <v>16</v>
      </c>
      <c r="C39" s="2" t="s">
        <v>17</v>
      </c>
      <c r="D39" s="2" t="s">
        <v>18</v>
      </c>
      <c r="E39" s="2" t="s">
        <v>19</v>
      </c>
      <c r="F39" s="2" t="s">
        <v>91</v>
      </c>
      <c r="G39" s="2" t="s">
        <v>92</v>
      </c>
      <c r="H39" s="2" t="s">
        <v>93</v>
      </c>
      <c r="I39" s="2" t="s">
        <v>23</v>
      </c>
      <c r="J39" s="2" t="s">
        <v>24</v>
      </c>
      <c r="K39" s="2" t="s">
        <v>25</v>
      </c>
      <c r="L39" s="2" t="s">
        <v>195</v>
      </c>
      <c r="M39" s="2" t="s">
        <v>196</v>
      </c>
      <c r="N39" s="2" t="s">
        <v>197</v>
      </c>
      <c r="O39" s="2" t="s">
        <v>29</v>
      </c>
    </row>
    <row r="40" spans="1:15" ht="330.6" x14ac:dyDescent="0.25">
      <c r="A40" s="2" t="s">
        <v>198</v>
      </c>
      <c r="B40" s="2" t="s">
        <v>16</v>
      </c>
      <c r="C40" s="2" t="s">
        <v>17</v>
      </c>
      <c r="D40" s="2" t="s">
        <v>18</v>
      </c>
      <c r="E40" s="2" t="s">
        <v>19</v>
      </c>
      <c r="F40" s="2" t="s">
        <v>55</v>
      </c>
      <c r="G40" s="2" t="s">
        <v>56</v>
      </c>
      <c r="H40" s="2" t="s">
        <v>57</v>
      </c>
      <c r="I40" s="2" t="s">
        <v>23</v>
      </c>
      <c r="J40" s="2" t="s">
        <v>24</v>
      </c>
      <c r="K40" s="2" t="s">
        <v>25</v>
      </c>
      <c r="L40" s="2" t="s">
        <v>199</v>
      </c>
      <c r="M40" s="2" t="s">
        <v>200</v>
      </c>
      <c r="N40" s="2" t="s">
        <v>183</v>
      </c>
      <c r="O40" s="2" t="s">
        <v>29</v>
      </c>
    </row>
    <row r="41" spans="1:15" ht="330.6" x14ac:dyDescent="0.25">
      <c r="A41" s="2" t="s">
        <v>201</v>
      </c>
      <c r="B41" s="2" t="s">
        <v>16</v>
      </c>
      <c r="C41" s="2" t="s">
        <v>17</v>
      </c>
      <c r="D41" s="2" t="s">
        <v>18</v>
      </c>
      <c r="E41" s="2" t="s">
        <v>19</v>
      </c>
      <c r="F41" s="2" t="s">
        <v>91</v>
      </c>
      <c r="G41" s="2" t="s">
        <v>92</v>
      </c>
      <c r="H41" s="2" t="s">
        <v>93</v>
      </c>
      <c r="I41" s="2" t="s">
        <v>23</v>
      </c>
      <c r="J41" s="2" t="s">
        <v>24</v>
      </c>
      <c r="K41" s="2" t="s">
        <v>25</v>
      </c>
      <c r="L41" s="2" t="s">
        <v>202</v>
      </c>
      <c r="M41" s="2" t="s">
        <v>203</v>
      </c>
      <c r="N41" s="2" t="s">
        <v>204</v>
      </c>
      <c r="O41" s="2" t="s">
        <v>29</v>
      </c>
    </row>
    <row r="42" spans="1:15" ht="330.6" x14ac:dyDescent="0.25">
      <c r="A42" s="2" t="s">
        <v>205</v>
      </c>
      <c r="B42" s="2" t="s">
        <v>16</v>
      </c>
      <c r="C42" s="2" t="s">
        <v>17</v>
      </c>
      <c r="D42" s="2" t="s">
        <v>18</v>
      </c>
      <c r="E42" s="2" t="s">
        <v>19</v>
      </c>
      <c r="F42" s="2" t="s">
        <v>55</v>
      </c>
      <c r="G42" s="2" t="s">
        <v>56</v>
      </c>
      <c r="H42" s="2" t="s">
        <v>57</v>
      </c>
      <c r="I42" s="2" t="s">
        <v>23</v>
      </c>
      <c r="J42" s="2" t="s">
        <v>24</v>
      </c>
      <c r="K42" s="2" t="s">
        <v>25</v>
      </c>
      <c r="L42" s="2" t="s">
        <v>206</v>
      </c>
      <c r="M42" s="2" t="s">
        <v>207</v>
      </c>
      <c r="N42" s="2" t="s">
        <v>183</v>
      </c>
      <c r="O42" s="2" t="s">
        <v>29</v>
      </c>
    </row>
    <row r="43" spans="1:15" ht="330.6" x14ac:dyDescent="0.25">
      <c r="A43" s="2" t="s">
        <v>208</v>
      </c>
      <c r="B43" s="2" t="s">
        <v>16</v>
      </c>
      <c r="C43" s="2" t="s">
        <v>17</v>
      </c>
      <c r="D43" s="2" t="s">
        <v>18</v>
      </c>
      <c r="E43" s="2" t="s">
        <v>19</v>
      </c>
      <c r="F43" s="2" t="s">
        <v>55</v>
      </c>
      <c r="G43" s="2" t="s">
        <v>56</v>
      </c>
      <c r="H43" s="2" t="s">
        <v>57</v>
      </c>
      <c r="I43" s="2" t="s">
        <v>23</v>
      </c>
      <c r="J43" s="2" t="s">
        <v>24</v>
      </c>
      <c r="K43" s="2" t="s">
        <v>25</v>
      </c>
      <c r="L43" s="2" t="s">
        <v>209</v>
      </c>
      <c r="M43" s="2" t="s">
        <v>210</v>
      </c>
      <c r="N43" s="2" t="s">
        <v>211</v>
      </c>
      <c r="O43" s="2" t="s">
        <v>29</v>
      </c>
    </row>
    <row r="44" spans="1:15" ht="330.6" x14ac:dyDescent="0.25">
      <c r="A44" s="2" t="s">
        <v>212</v>
      </c>
      <c r="B44" s="2" t="s">
        <v>16</v>
      </c>
      <c r="C44" s="2" t="s">
        <v>17</v>
      </c>
      <c r="D44" s="2" t="s">
        <v>18</v>
      </c>
      <c r="E44" s="2" t="s">
        <v>19</v>
      </c>
      <c r="F44" s="2" t="s">
        <v>91</v>
      </c>
      <c r="G44" s="2" t="s">
        <v>92</v>
      </c>
      <c r="H44" s="2" t="s">
        <v>93</v>
      </c>
      <c r="I44" s="2" t="s">
        <v>23</v>
      </c>
      <c r="J44" s="2" t="s">
        <v>24</v>
      </c>
      <c r="K44" s="2" t="s">
        <v>25</v>
      </c>
      <c r="L44" s="2" t="s">
        <v>213</v>
      </c>
      <c r="M44" s="2" t="s">
        <v>214</v>
      </c>
      <c r="N44" s="2" t="s">
        <v>65</v>
      </c>
      <c r="O44" s="2" t="s">
        <v>29</v>
      </c>
    </row>
    <row r="45" spans="1:15" ht="330.6" x14ac:dyDescent="0.25">
      <c r="A45" s="2" t="s">
        <v>215</v>
      </c>
      <c r="B45" s="2" t="s">
        <v>16</v>
      </c>
      <c r="C45" s="2" t="s">
        <v>17</v>
      </c>
      <c r="D45" s="2" t="s">
        <v>18</v>
      </c>
      <c r="E45" s="2" t="s">
        <v>19</v>
      </c>
      <c r="F45" s="2" t="s">
        <v>91</v>
      </c>
      <c r="G45" s="2" t="s">
        <v>92</v>
      </c>
      <c r="H45" s="2" t="s">
        <v>93</v>
      </c>
      <c r="I45" s="2" t="s">
        <v>23</v>
      </c>
      <c r="J45" s="2" t="s">
        <v>24</v>
      </c>
      <c r="K45" s="2" t="s">
        <v>25</v>
      </c>
      <c r="L45" s="2" t="s">
        <v>216</v>
      </c>
      <c r="M45" s="2" t="s">
        <v>217</v>
      </c>
      <c r="N45" s="2" t="s">
        <v>78</v>
      </c>
      <c r="O45" s="2" t="s">
        <v>29</v>
      </c>
    </row>
    <row r="46" spans="1:15" ht="330.6" x14ac:dyDescent="0.25">
      <c r="A46" s="2" t="s">
        <v>218</v>
      </c>
      <c r="B46" s="2" t="s">
        <v>16</v>
      </c>
      <c r="C46" s="2" t="s">
        <v>17</v>
      </c>
      <c r="D46" s="2" t="s">
        <v>18</v>
      </c>
      <c r="E46" s="2" t="s">
        <v>19</v>
      </c>
      <c r="F46" s="2" t="s">
        <v>55</v>
      </c>
      <c r="G46" s="2" t="s">
        <v>56</v>
      </c>
      <c r="H46" s="2" t="s">
        <v>57</v>
      </c>
      <c r="I46" s="2" t="s">
        <v>23</v>
      </c>
      <c r="J46" s="2" t="s">
        <v>24</v>
      </c>
      <c r="K46" s="2" t="s">
        <v>25</v>
      </c>
      <c r="L46" s="2" t="s">
        <v>219</v>
      </c>
      <c r="M46" s="2" t="s">
        <v>220</v>
      </c>
      <c r="N46" s="2" t="s">
        <v>221</v>
      </c>
      <c r="O46" s="2" t="s">
        <v>29</v>
      </c>
    </row>
    <row r="47" spans="1:15" ht="330.6" x14ac:dyDescent="0.25">
      <c r="A47" s="2" t="s">
        <v>222</v>
      </c>
      <c r="B47" s="2" t="s">
        <v>16</v>
      </c>
      <c r="C47" s="2" t="s">
        <v>17</v>
      </c>
      <c r="D47" s="2" t="s">
        <v>18</v>
      </c>
      <c r="E47" s="2" t="s">
        <v>19</v>
      </c>
      <c r="F47" s="2" t="s">
        <v>223</v>
      </c>
      <c r="G47" s="2" t="s">
        <v>224</v>
      </c>
      <c r="H47" s="2" t="s">
        <v>225</v>
      </c>
      <c r="I47" s="2" t="s">
        <v>23</v>
      </c>
      <c r="J47" s="2" t="s">
        <v>24</v>
      </c>
      <c r="K47" s="2" t="s">
        <v>25</v>
      </c>
      <c r="L47" s="2" t="s">
        <v>226</v>
      </c>
      <c r="M47" s="2" t="s">
        <v>59</v>
      </c>
      <c r="N47" s="2" t="s">
        <v>227</v>
      </c>
      <c r="O47" s="2" t="s">
        <v>61</v>
      </c>
    </row>
    <row r="48" spans="1:15" ht="330.6" x14ac:dyDescent="0.25">
      <c r="A48" s="2" t="s">
        <v>228</v>
      </c>
      <c r="B48" s="2" t="s">
        <v>16</v>
      </c>
      <c r="C48" s="2" t="s">
        <v>17</v>
      </c>
      <c r="D48" s="2" t="s">
        <v>18</v>
      </c>
      <c r="E48" s="2" t="s">
        <v>19</v>
      </c>
      <c r="F48" s="2" t="s">
        <v>91</v>
      </c>
      <c r="G48" s="2" t="s">
        <v>92</v>
      </c>
      <c r="H48" s="2" t="s">
        <v>93</v>
      </c>
      <c r="I48" s="2" t="s">
        <v>23</v>
      </c>
      <c r="J48" s="2" t="s">
        <v>24</v>
      </c>
      <c r="K48" s="2" t="s">
        <v>25</v>
      </c>
      <c r="L48" s="2" t="s">
        <v>229</v>
      </c>
      <c r="M48" s="2" t="s">
        <v>230</v>
      </c>
      <c r="N48" s="2" t="s">
        <v>82</v>
      </c>
      <c r="O48" s="2" t="s">
        <v>29</v>
      </c>
    </row>
    <row r="49" spans="1:15" ht="330.6" x14ac:dyDescent="0.25">
      <c r="A49" s="2" t="s">
        <v>231</v>
      </c>
      <c r="B49" s="2" t="s">
        <v>16</v>
      </c>
      <c r="C49" s="2" t="s">
        <v>17</v>
      </c>
      <c r="D49" s="2" t="s">
        <v>18</v>
      </c>
      <c r="E49" s="2" t="s">
        <v>19</v>
      </c>
      <c r="F49" s="2" t="s">
        <v>91</v>
      </c>
      <c r="G49" s="2" t="s">
        <v>92</v>
      </c>
      <c r="H49" s="2" t="s">
        <v>93</v>
      </c>
      <c r="I49" s="2" t="s">
        <v>23</v>
      </c>
      <c r="J49" s="2" t="s">
        <v>24</v>
      </c>
      <c r="K49" s="2" t="s">
        <v>25</v>
      </c>
      <c r="L49" s="2" t="s">
        <v>232</v>
      </c>
      <c r="M49" s="2" t="s">
        <v>233</v>
      </c>
      <c r="N49" s="2" t="s">
        <v>138</v>
      </c>
      <c r="O49" s="2" t="s">
        <v>29</v>
      </c>
    </row>
    <row r="50" spans="1:15" ht="330.6" x14ac:dyDescent="0.25">
      <c r="A50" s="2" t="s">
        <v>234</v>
      </c>
      <c r="B50" s="2" t="s">
        <v>16</v>
      </c>
      <c r="C50" s="2" t="s">
        <v>17</v>
      </c>
      <c r="D50" s="2" t="s">
        <v>18</v>
      </c>
      <c r="E50" s="2" t="s">
        <v>19</v>
      </c>
      <c r="F50" s="2" t="s">
        <v>223</v>
      </c>
      <c r="G50" s="2" t="s">
        <v>224</v>
      </c>
      <c r="H50" s="2" t="s">
        <v>225</v>
      </c>
      <c r="I50" s="2" t="s">
        <v>23</v>
      </c>
      <c r="J50" s="2" t="s">
        <v>24</v>
      </c>
      <c r="K50" s="2" t="s">
        <v>25</v>
      </c>
      <c r="L50" s="2" t="s">
        <v>235</v>
      </c>
      <c r="M50" s="2" t="s">
        <v>236</v>
      </c>
      <c r="N50" s="2" t="s">
        <v>237</v>
      </c>
      <c r="O50" s="2" t="s">
        <v>29</v>
      </c>
    </row>
    <row r="51" spans="1:15" ht="330.6" x14ac:dyDescent="0.25">
      <c r="A51" s="2" t="s">
        <v>238</v>
      </c>
      <c r="B51" s="2" t="s">
        <v>16</v>
      </c>
      <c r="C51" s="2" t="s">
        <v>17</v>
      </c>
      <c r="D51" s="2" t="s">
        <v>18</v>
      </c>
      <c r="E51" s="2" t="s">
        <v>19</v>
      </c>
      <c r="F51" s="2" t="s">
        <v>55</v>
      </c>
      <c r="G51" s="2" t="s">
        <v>56</v>
      </c>
      <c r="H51" s="2" t="s">
        <v>57</v>
      </c>
      <c r="I51" s="2" t="s">
        <v>23</v>
      </c>
      <c r="J51" s="2" t="s">
        <v>24</v>
      </c>
      <c r="K51" s="2" t="s">
        <v>25</v>
      </c>
      <c r="L51" s="2" t="s">
        <v>239</v>
      </c>
      <c r="M51" s="2" t="s">
        <v>240</v>
      </c>
      <c r="N51" s="2" t="s">
        <v>241</v>
      </c>
      <c r="O51" s="2" t="s">
        <v>29</v>
      </c>
    </row>
    <row r="52" spans="1:15" ht="330.6" x14ac:dyDescent="0.25">
      <c r="A52" s="2" t="s">
        <v>242</v>
      </c>
      <c r="B52" s="2" t="s">
        <v>16</v>
      </c>
      <c r="C52" s="2" t="s">
        <v>17</v>
      </c>
      <c r="D52" s="2" t="s">
        <v>18</v>
      </c>
      <c r="E52" s="2" t="s">
        <v>19</v>
      </c>
      <c r="F52" s="2" t="s">
        <v>223</v>
      </c>
      <c r="G52" s="2" t="s">
        <v>224</v>
      </c>
      <c r="H52" s="2" t="s">
        <v>225</v>
      </c>
      <c r="I52" s="2" t="s">
        <v>23</v>
      </c>
      <c r="J52" s="2" t="s">
        <v>24</v>
      </c>
      <c r="K52" s="2" t="s">
        <v>25</v>
      </c>
      <c r="L52" s="2" t="s">
        <v>243</v>
      </c>
      <c r="M52" s="2" t="s">
        <v>244</v>
      </c>
      <c r="N52" s="2" t="s">
        <v>142</v>
      </c>
      <c r="O52" s="2" t="s">
        <v>29</v>
      </c>
    </row>
    <row r="53" spans="1:15" ht="330.6" x14ac:dyDescent="0.25">
      <c r="A53" s="2" t="s">
        <v>245</v>
      </c>
      <c r="B53" s="2" t="s">
        <v>16</v>
      </c>
      <c r="C53" s="2" t="s">
        <v>17</v>
      </c>
      <c r="D53" s="2" t="s">
        <v>18</v>
      </c>
      <c r="E53" s="2" t="s">
        <v>19</v>
      </c>
      <c r="F53" s="2" t="s">
        <v>55</v>
      </c>
      <c r="G53" s="2" t="s">
        <v>56</v>
      </c>
      <c r="H53" s="2" t="s">
        <v>57</v>
      </c>
      <c r="I53" s="2" t="s">
        <v>23</v>
      </c>
      <c r="J53" s="2" t="s">
        <v>24</v>
      </c>
      <c r="K53" s="2" t="s">
        <v>25</v>
      </c>
      <c r="L53" s="2" t="s">
        <v>246</v>
      </c>
      <c r="M53" s="2" t="s">
        <v>247</v>
      </c>
      <c r="N53" s="2" t="s">
        <v>248</v>
      </c>
      <c r="O53" s="2" t="s">
        <v>29</v>
      </c>
    </row>
    <row r="54" spans="1:15" ht="330.6" x14ac:dyDescent="0.25">
      <c r="A54" s="2" t="s">
        <v>249</v>
      </c>
      <c r="B54" s="2" t="s">
        <v>16</v>
      </c>
      <c r="C54" s="2" t="s">
        <v>17</v>
      </c>
      <c r="D54" s="2" t="s">
        <v>18</v>
      </c>
      <c r="E54" s="2" t="s">
        <v>19</v>
      </c>
      <c r="F54" s="2" t="s">
        <v>91</v>
      </c>
      <c r="G54" s="2" t="s">
        <v>92</v>
      </c>
      <c r="H54" s="2" t="s">
        <v>93</v>
      </c>
      <c r="I54" s="2" t="s">
        <v>23</v>
      </c>
      <c r="J54" s="2" t="s">
        <v>24</v>
      </c>
      <c r="K54" s="2" t="s">
        <v>25</v>
      </c>
      <c r="L54" s="2" t="s">
        <v>250</v>
      </c>
      <c r="M54" s="2" t="s">
        <v>251</v>
      </c>
      <c r="N54" s="2" t="s">
        <v>146</v>
      </c>
      <c r="O54" s="2" t="s">
        <v>29</v>
      </c>
    </row>
    <row r="55" spans="1:15" ht="330.6" x14ac:dyDescent="0.25">
      <c r="A55" s="2" t="s">
        <v>252</v>
      </c>
      <c r="B55" s="2" t="s">
        <v>16</v>
      </c>
      <c r="C55" s="2" t="s">
        <v>17</v>
      </c>
      <c r="D55" s="2" t="s">
        <v>18</v>
      </c>
      <c r="E55" s="2" t="s">
        <v>19</v>
      </c>
      <c r="F55" s="2" t="s">
        <v>223</v>
      </c>
      <c r="G55" s="2" t="s">
        <v>224</v>
      </c>
      <c r="H55" s="2" t="s">
        <v>225</v>
      </c>
      <c r="I55" s="2" t="s">
        <v>23</v>
      </c>
      <c r="J55" s="2" t="s">
        <v>24</v>
      </c>
      <c r="K55" s="2" t="s">
        <v>25</v>
      </c>
      <c r="L55" s="2" t="s">
        <v>253</v>
      </c>
      <c r="M55" s="2" t="s">
        <v>254</v>
      </c>
      <c r="N55" s="2" t="s">
        <v>78</v>
      </c>
      <c r="O55" s="2" t="s">
        <v>29</v>
      </c>
    </row>
    <row r="56" spans="1:15" ht="330.6" x14ac:dyDescent="0.25">
      <c r="A56" s="2" t="s">
        <v>255</v>
      </c>
      <c r="B56" s="2" t="s">
        <v>16</v>
      </c>
      <c r="C56" s="2" t="s">
        <v>17</v>
      </c>
      <c r="D56" s="2" t="s">
        <v>18</v>
      </c>
      <c r="E56" s="2" t="s">
        <v>19</v>
      </c>
      <c r="F56" s="2" t="s">
        <v>91</v>
      </c>
      <c r="G56" s="2" t="s">
        <v>92</v>
      </c>
      <c r="H56" s="2" t="s">
        <v>93</v>
      </c>
      <c r="I56" s="2" t="s">
        <v>23</v>
      </c>
      <c r="J56" s="2" t="s">
        <v>24</v>
      </c>
      <c r="K56" s="2" t="s">
        <v>25</v>
      </c>
      <c r="L56" s="2" t="s">
        <v>256</v>
      </c>
      <c r="M56" s="2" t="s">
        <v>257</v>
      </c>
      <c r="N56" s="2" t="s">
        <v>248</v>
      </c>
      <c r="O56" s="2" t="s">
        <v>29</v>
      </c>
    </row>
    <row r="57" spans="1:15" ht="330.6" x14ac:dyDescent="0.25">
      <c r="A57" s="2" t="s">
        <v>258</v>
      </c>
      <c r="B57" s="2" t="s">
        <v>16</v>
      </c>
      <c r="C57" s="2" t="s">
        <v>17</v>
      </c>
      <c r="D57" s="2" t="s">
        <v>18</v>
      </c>
      <c r="E57" s="2" t="s">
        <v>19</v>
      </c>
      <c r="F57" s="2" t="s">
        <v>91</v>
      </c>
      <c r="G57" s="2" t="s">
        <v>92</v>
      </c>
      <c r="H57" s="2" t="s">
        <v>93</v>
      </c>
      <c r="I57" s="2" t="s">
        <v>23</v>
      </c>
      <c r="J57" s="2" t="s">
        <v>24</v>
      </c>
      <c r="K57" s="2" t="s">
        <v>25</v>
      </c>
      <c r="L57" s="2" t="s">
        <v>259</v>
      </c>
      <c r="M57" s="2" t="s">
        <v>260</v>
      </c>
      <c r="N57" s="2" t="s">
        <v>221</v>
      </c>
      <c r="O57" s="2" t="s">
        <v>29</v>
      </c>
    </row>
    <row r="58" spans="1:15" ht="295.8" x14ac:dyDescent="0.25">
      <c r="A58" s="2" t="s">
        <v>261</v>
      </c>
      <c r="B58" s="2" t="s">
        <v>262</v>
      </c>
      <c r="C58" s="2" t="s">
        <v>263</v>
      </c>
      <c r="D58" s="2" t="s">
        <v>99</v>
      </c>
      <c r="E58" s="2" t="s">
        <v>264</v>
      </c>
      <c r="F58" s="2" t="s">
        <v>265</v>
      </c>
      <c r="G58" s="2" t="s">
        <v>266</v>
      </c>
      <c r="H58" s="2" t="s">
        <v>267</v>
      </c>
      <c r="I58" s="2" t="s">
        <v>48</v>
      </c>
      <c r="J58" s="2" t="s">
        <v>268</v>
      </c>
      <c r="K58" s="2" t="s">
        <v>45</v>
      </c>
      <c r="L58" s="2" t="s">
        <v>269</v>
      </c>
      <c r="M58" s="2" t="s">
        <v>270</v>
      </c>
      <c r="N58" s="2" t="s">
        <v>271</v>
      </c>
      <c r="O58" s="2" t="s">
        <v>29</v>
      </c>
    </row>
    <row r="59" spans="1:15" ht="295.8" x14ac:dyDescent="0.25">
      <c r="A59" s="2" t="s">
        <v>272</v>
      </c>
      <c r="B59" s="2" t="s">
        <v>262</v>
      </c>
      <c r="C59" s="2" t="s">
        <v>263</v>
      </c>
      <c r="D59" s="2" t="s">
        <v>99</v>
      </c>
      <c r="E59" s="2" t="s">
        <v>264</v>
      </c>
      <c r="F59" s="2" t="s">
        <v>265</v>
      </c>
      <c r="G59" s="2" t="s">
        <v>266</v>
      </c>
      <c r="H59" s="2" t="s">
        <v>273</v>
      </c>
      <c r="I59" s="2" t="s">
        <v>48</v>
      </c>
      <c r="J59" s="2" t="s">
        <v>268</v>
      </c>
      <c r="K59" s="2" t="s">
        <v>45</v>
      </c>
      <c r="L59" s="2" t="s">
        <v>269</v>
      </c>
      <c r="M59" s="2" t="s">
        <v>274</v>
      </c>
      <c r="N59" s="2" t="s">
        <v>275</v>
      </c>
      <c r="O59" s="2" t="s">
        <v>29</v>
      </c>
    </row>
    <row r="60" spans="1:15" ht="409.6" x14ac:dyDescent="0.25">
      <c r="A60" s="2" t="s">
        <v>276</v>
      </c>
      <c r="B60" s="2" t="s">
        <v>109</v>
      </c>
      <c r="C60" s="2" t="s">
        <v>263</v>
      </c>
      <c r="D60" s="2" t="s">
        <v>99</v>
      </c>
      <c r="E60" s="2" t="s">
        <v>100</v>
      </c>
      <c r="F60" s="2" t="s">
        <v>277</v>
      </c>
      <c r="G60" s="2" t="s">
        <v>278</v>
      </c>
      <c r="H60" s="2" t="s">
        <v>279</v>
      </c>
      <c r="I60" s="2" t="s">
        <v>48</v>
      </c>
      <c r="J60" s="2" t="s">
        <v>280</v>
      </c>
      <c r="K60" s="2" t="s">
        <v>45</v>
      </c>
      <c r="L60" s="2" t="s">
        <v>281</v>
      </c>
      <c r="M60" s="2" t="s">
        <v>282</v>
      </c>
      <c r="N60" s="2" t="s">
        <v>283</v>
      </c>
      <c r="O60" s="2" t="s">
        <v>29</v>
      </c>
    </row>
    <row r="61" spans="1:15" ht="409.6" x14ac:dyDescent="0.25">
      <c r="A61" s="2" t="s">
        <v>284</v>
      </c>
      <c r="B61" s="2" t="s">
        <v>109</v>
      </c>
      <c r="C61" s="2" t="s">
        <v>263</v>
      </c>
      <c r="D61" s="2" t="s">
        <v>99</v>
      </c>
      <c r="E61" s="2" t="s">
        <v>100</v>
      </c>
      <c r="F61" s="2" t="s">
        <v>285</v>
      </c>
      <c r="G61" s="2" t="s">
        <v>286</v>
      </c>
      <c r="H61" s="2" t="s">
        <v>287</v>
      </c>
      <c r="I61" s="2" t="s">
        <v>48</v>
      </c>
      <c r="J61" s="2" t="s">
        <v>280</v>
      </c>
      <c r="K61" s="2" t="s">
        <v>45</v>
      </c>
      <c r="L61" s="2" t="s">
        <v>281</v>
      </c>
      <c r="M61" s="2" t="s">
        <v>288</v>
      </c>
      <c r="N61" s="2" t="s">
        <v>289</v>
      </c>
      <c r="O61" s="2" t="s">
        <v>29</v>
      </c>
    </row>
    <row r="62" spans="1:15" ht="409.6" x14ac:dyDescent="0.25">
      <c r="A62" s="2" t="s">
        <v>290</v>
      </c>
      <c r="B62" s="2" t="s">
        <v>109</v>
      </c>
      <c r="C62" s="2" t="s">
        <v>263</v>
      </c>
      <c r="D62" s="2" t="s">
        <v>99</v>
      </c>
      <c r="E62" s="2" t="s">
        <v>100</v>
      </c>
      <c r="F62" s="2" t="s">
        <v>291</v>
      </c>
      <c r="G62" s="2" t="s">
        <v>292</v>
      </c>
      <c r="H62" s="2" t="s">
        <v>293</v>
      </c>
      <c r="I62" s="2" t="s">
        <v>48</v>
      </c>
      <c r="J62" s="2" t="s">
        <v>111</v>
      </c>
      <c r="K62" s="2" t="s">
        <v>45</v>
      </c>
      <c r="L62" s="2" t="s">
        <v>281</v>
      </c>
      <c r="M62" s="2" t="s">
        <v>294</v>
      </c>
      <c r="N62" s="2" t="s">
        <v>114</v>
      </c>
      <c r="O62" s="2" t="s">
        <v>29</v>
      </c>
    </row>
    <row r="63" spans="1:15" ht="409.6" x14ac:dyDescent="0.25">
      <c r="A63" s="2" t="s">
        <v>295</v>
      </c>
      <c r="B63" s="2" t="s">
        <v>296</v>
      </c>
      <c r="C63" s="2" t="s">
        <v>263</v>
      </c>
      <c r="D63" s="2" t="s">
        <v>18</v>
      </c>
      <c r="E63" s="2" t="s">
        <v>297</v>
      </c>
      <c r="F63" s="2" t="s">
        <v>298</v>
      </c>
      <c r="G63" s="2" t="s">
        <v>299</v>
      </c>
      <c r="H63" s="2" t="s">
        <v>300</v>
      </c>
      <c r="I63" s="2" t="s">
        <v>48</v>
      </c>
      <c r="J63" s="2" t="s">
        <v>301</v>
      </c>
      <c r="K63" s="2" t="s">
        <v>25</v>
      </c>
      <c r="L63" s="2" t="s">
        <v>302</v>
      </c>
      <c r="M63" s="2" t="s">
        <v>303</v>
      </c>
      <c r="N63" s="2" t="s">
        <v>53</v>
      </c>
      <c r="O63" s="2" t="s">
        <v>29</v>
      </c>
    </row>
    <row r="64" spans="1:15" ht="208.8" x14ac:dyDescent="0.25">
      <c r="A64" s="2" t="s">
        <v>304</v>
      </c>
      <c r="B64" s="2" t="s">
        <v>43</v>
      </c>
      <c r="C64" s="2" t="s">
        <v>263</v>
      </c>
      <c r="D64" s="2" t="s">
        <v>45</v>
      </c>
      <c r="E64" s="2" t="s">
        <v>45</v>
      </c>
      <c r="F64" s="2" t="s">
        <v>45</v>
      </c>
      <c r="G64" s="2" t="s">
        <v>305</v>
      </c>
      <c r="H64" s="2" t="s">
        <v>306</v>
      </c>
      <c r="I64" s="2" t="s">
        <v>48</v>
      </c>
      <c r="J64" s="2" t="s">
        <v>307</v>
      </c>
      <c r="K64" s="2" t="s">
        <v>308</v>
      </c>
      <c r="L64" s="2" t="s">
        <v>309</v>
      </c>
      <c r="M64" s="2" t="s">
        <v>310</v>
      </c>
      <c r="N64" s="2" t="s">
        <v>311</v>
      </c>
      <c r="O64" s="2" t="s">
        <v>61</v>
      </c>
    </row>
    <row r="65" spans="1:15" ht="409.6" x14ac:dyDescent="0.25">
      <c r="A65" s="2" t="s">
        <v>312</v>
      </c>
      <c r="B65" s="2" t="s">
        <v>109</v>
      </c>
      <c r="C65" s="2" t="s">
        <v>263</v>
      </c>
      <c r="D65" s="2" t="s">
        <v>99</v>
      </c>
      <c r="E65" s="2" t="s">
        <v>100</v>
      </c>
      <c r="F65" s="2" t="s">
        <v>313</v>
      </c>
      <c r="G65" s="2" t="s">
        <v>314</v>
      </c>
      <c r="H65" s="2" t="s">
        <v>315</v>
      </c>
      <c r="I65" s="2" t="s">
        <v>48</v>
      </c>
      <c r="J65" s="2" t="s">
        <v>280</v>
      </c>
      <c r="K65" s="2" t="s">
        <v>45</v>
      </c>
      <c r="L65" s="2" t="s">
        <v>316</v>
      </c>
      <c r="M65" s="2" t="s">
        <v>288</v>
      </c>
      <c r="N65" s="2" t="s">
        <v>283</v>
      </c>
      <c r="O65" s="2" t="s">
        <v>29</v>
      </c>
    </row>
    <row r="66" spans="1:15" ht="409.6" x14ac:dyDescent="0.25">
      <c r="A66" s="2" t="s">
        <v>317</v>
      </c>
      <c r="B66" s="2" t="s">
        <v>109</v>
      </c>
      <c r="C66" s="2" t="s">
        <v>263</v>
      </c>
      <c r="D66" s="2" t="s">
        <v>99</v>
      </c>
      <c r="E66" s="2" t="s">
        <v>100</v>
      </c>
      <c r="F66" s="2" t="s">
        <v>318</v>
      </c>
      <c r="G66" s="2" t="s">
        <v>319</v>
      </c>
      <c r="H66" s="2" t="s">
        <v>320</v>
      </c>
      <c r="I66" s="2" t="s">
        <v>48</v>
      </c>
      <c r="J66" s="2" t="s">
        <v>280</v>
      </c>
      <c r="K66" s="2" t="s">
        <v>45</v>
      </c>
      <c r="L66" s="2" t="s">
        <v>321</v>
      </c>
      <c r="M66" s="2" t="s">
        <v>322</v>
      </c>
      <c r="N66" s="2" t="s">
        <v>283</v>
      </c>
      <c r="O66" s="2" t="s">
        <v>29</v>
      </c>
    </row>
    <row r="67" spans="1:15" ht="409.6" x14ac:dyDescent="0.25">
      <c r="A67" s="2" t="s">
        <v>323</v>
      </c>
      <c r="B67" s="2" t="s">
        <v>109</v>
      </c>
      <c r="C67" s="2" t="s">
        <v>263</v>
      </c>
      <c r="D67" s="2" t="s">
        <v>99</v>
      </c>
      <c r="E67" s="2" t="s">
        <v>100</v>
      </c>
      <c r="F67" s="2" t="s">
        <v>291</v>
      </c>
      <c r="G67" s="2" t="s">
        <v>292</v>
      </c>
      <c r="H67" s="2" t="s">
        <v>324</v>
      </c>
      <c r="I67" s="2" t="s">
        <v>48</v>
      </c>
      <c r="J67" s="2" t="s">
        <v>280</v>
      </c>
      <c r="K67" s="2" t="s">
        <v>45</v>
      </c>
      <c r="L67" s="2" t="s">
        <v>321</v>
      </c>
      <c r="M67" s="2" t="s">
        <v>322</v>
      </c>
      <c r="N67" s="2" t="s">
        <v>283</v>
      </c>
      <c r="O67" s="2" t="s">
        <v>29</v>
      </c>
    </row>
    <row r="68" spans="1:15" ht="409.6" x14ac:dyDescent="0.25">
      <c r="A68" s="2" t="s">
        <v>325</v>
      </c>
      <c r="B68" s="2" t="s">
        <v>109</v>
      </c>
      <c r="C68" s="2" t="s">
        <v>263</v>
      </c>
      <c r="D68" s="2" t="s">
        <v>99</v>
      </c>
      <c r="E68" s="2" t="s">
        <v>100</v>
      </c>
      <c r="F68" s="2" t="s">
        <v>326</v>
      </c>
      <c r="G68" s="2" t="s">
        <v>327</v>
      </c>
      <c r="H68" s="2" t="s">
        <v>328</v>
      </c>
      <c r="I68" s="2" t="s">
        <v>48</v>
      </c>
      <c r="J68" s="2" t="s">
        <v>280</v>
      </c>
      <c r="K68" s="2" t="s">
        <v>45</v>
      </c>
      <c r="L68" s="2" t="s">
        <v>321</v>
      </c>
      <c r="M68" s="2" t="s">
        <v>329</v>
      </c>
      <c r="N68" s="2" t="s">
        <v>330</v>
      </c>
      <c r="O68" s="2" t="s">
        <v>29</v>
      </c>
    </row>
    <row r="69" spans="1:15" ht="409.6" x14ac:dyDescent="0.25">
      <c r="A69" s="2" t="s">
        <v>331</v>
      </c>
      <c r="B69" s="2" t="s">
        <v>332</v>
      </c>
      <c r="C69" s="2" t="s">
        <v>263</v>
      </c>
      <c r="D69" s="2" t="s">
        <v>18</v>
      </c>
      <c r="E69" s="2" t="s">
        <v>333</v>
      </c>
      <c r="F69" s="2" t="s">
        <v>334</v>
      </c>
      <c r="G69" s="2" t="s">
        <v>299</v>
      </c>
      <c r="H69" s="2" t="s">
        <v>335</v>
      </c>
      <c r="I69" s="2" t="s">
        <v>48</v>
      </c>
      <c r="J69" s="2" t="s">
        <v>336</v>
      </c>
      <c r="K69" s="2" t="s">
        <v>25</v>
      </c>
      <c r="L69" s="2" t="s">
        <v>337</v>
      </c>
      <c r="M69" s="2" t="s">
        <v>338</v>
      </c>
      <c r="N69" s="2" t="s">
        <v>53</v>
      </c>
      <c r="O69" s="2" t="s">
        <v>29</v>
      </c>
    </row>
    <row r="70" spans="1:15" ht="382.8" x14ac:dyDescent="0.25">
      <c r="A70" s="2" t="s">
        <v>339</v>
      </c>
      <c r="B70" s="2" t="s">
        <v>340</v>
      </c>
      <c r="C70" s="2" t="s">
        <v>17</v>
      </c>
      <c r="D70" s="2" t="s">
        <v>341</v>
      </c>
      <c r="E70" s="2" t="s">
        <v>342</v>
      </c>
      <c r="F70" s="2" t="s">
        <v>343</v>
      </c>
      <c r="G70" s="2" t="s">
        <v>344</v>
      </c>
      <c r="H70" s="2" t="s">
        <v>345</v>
      </c>
      <c r="I70" s="2" t="s">
        <v>48</v>
      </c>
      <c r="J70" s="2" t="s">
        <v>346</v>
      </c>
      <c r="K70" s="2" t="s">
        <v>347</v>
      </c>
      <c r="L70" s="2" t="s">
        <v>348</v>
      </c>
      <c r="M70" s="2" t="s">
        <v>349</v>
      </c>
      <c r="N70" s="2" t="s">
        <v>53</v>
      </c>
      <c r="O70" s="2" t="s">
        <v>29</v>
      </c>
    </row>
    <row r="71" spans="1:15" ht="382.8" x14ac:dyDescent="0.25">
      <c r="A71" s="2" t="s">
        <v>350</v>
      </c>
      <c r="B71" s="2" t="s">
        <v>340</v>
      </c>
      <c r="C71" s="2" t="s">
        <v>17</v>
      </c>
      <c r="D71" s="2" t="s">
        <v>341</v>
      </c>
      <c r="E71" s="2" t="s">
        <v>342</v>
      </c>
      <c r="F71" s="2" t="s">
        <v>351</v>
      </c>
      <c r="G71" s="2" t="s">
        <v>352</v>
      </c>
      <c r="H71" s="2" t="s">
        <v>353</v>
      </c>
      <c r="I71" s="2" t="s">
        <v>48</v>
      </c>
      <c r="J71" s="2" t="s">
        <v>354</v>
      </c>
      <c r="K71" s="2" t="s">
        <v>347</v>
      </c>
      <c r="L71" s="2" t="s">
        <v>348</v>
      </c>
      <c r="M71" s="2" t="s">
        <v>355</v>
      </c>
      <c r="N71" s="2" t="s">
        <v>70</v>
      </c>
      <c r="O71" s="2" t="s">
        <v>29</v>
      </c>
    </row>
    <row r="72" spans="1:15" ht="139.19999999999999" x14ac:dyDescent="0.25">
      <c r="A72" s="2" t="s">
        <v>356</v>
      </c>
      <c r="B72" s="2" t="s">
        <v>357</v>
      </c>
      <c r="C72" s="2" t="s">
        <v>263</v>
      </c>
      <c r="D72" s="2" t="s">
        <v>45</v>
      </c>
      <c r="E72" s="2" t="s">
        <v>45</v>
      </c>
      <c r="F72" s="2" t="s">
        <v>45</v>
      </c>
      <c r="G72" s="2" t="s">
        <v>45</v>
      </c>
      <c r="H72" s="2" t="s">
        <v>358</v>
      </c>
      <c r="I72" s="2" t="s">
        <v>48</v>
      </c>
      <c r="J72" s="2" t="s">
        <v>359</v>
      </c>
      <c r="K72" s="2" t="s">
        <v>45</v>
      </c>
      <c r="L72" s="2" t="s">
        <v>360</v>
      </c>
      <c r="M72" s="2" t="s">
        <v>361</v>
      </c>
      <c r="N72" s="2" t="s">
        <v>362</v>
      </c>
      <c r="O72" s="2" t="s">
        <v>29</v>
      </c>
    </row>
    <row r="73" spans="1:15" ht="382.8" x14ac:dyDescent="0.25">
      <c r="A73" s="2" t="s">
        <v>363</v>
      </c>
      <c r="B73" s="2" t="s">
        <v>340</v>
      </c>
      <c r="C73" s="2" t="s">
        <v>17</v>
      </c>
      <c r="D73" s="2" t="s">
        <v>341</v>
      </c>
      <c r="E73" s="2" t="s">
        <v>342</v>
      </c>
      <c r="F73" s="2" t="s">
        <v>343</v>
      </c>
      <c r="G73" s="2" t="s">
        <v>344</v>
      </c>
      <c r="H73" s="2" t="s">
        <v>345</v>
      </c>
      <c r="I73" s="2" t="s">
        <v>48</v>
      </c>
      <c r="J73" s="2" t="s">
        <v>346</v>
      </c>
      <c r="K73" s="2" t="s">
        <v>347</v>
      </c>
      <c r="L73" s="2" t="s">
        <v>364</v>
      </c>
      <c r="M73" s="2" t="s">
        <v>365</v>
      </c>
      <c r="N73" s="2" t="s">
        <v>53</v>
      </c>
      <c r="O73" s="2" t="s">
        <v>29</v>
      </c>
    </row>
    <row r="74" spans="1:15" ht="382.8" x14ac:dyDescent="0.25">
      <c r="A74" s="2" t="s">
        <v>366</v>
      </c>
      <c r="B74" s="2" t="s">
        <v>340</v>
      </c>
      <c r="C74" s="2" t="s">
        <v>17</v>
      </c>
      <c r="D74" s="2" t="s">
        <v>341</v>
      </c>
      <c r="E74" s="2" t="s">
        <v>342</v>
      </c>
      <c r="F74" s="2" t="s">
        <v>351</v>
      </c>
      <c r="G74" s="2" t="s">
        <v>352</v>
      </c>
      <c r="H74" s="2" t="s">
        <v>353</v>
      </c>
      <c r="I74" s="2" t="s">
        <v>48</v>
      </c>
      <c r="J74" s="2" t="s">
        <v>354</v>
      </c>
      <c r="K74" s="2" t="s">
        <v>347</v>
      </c>
      <c r="L74" s="2" t="s">
        <v>364</v>
      </c>
      <c r="M74" s="2" t="s">
        <v>365</v>
      </c>
      <c r="N74" s="2" t="s">
        <v>53</v>
      </c>
      <c r="O74" s="2" t="s">
        <v>29</v>
      </c>
    </row>
    <row r="75" spans="1:15" ht="208.8" x14ac:dyDescent="0.25">
      <c r="A75" s="2" t="s">
        <v>367</v>
      </c>
      <c r="B75" s="2" t="s">
        <v>368</v>
      </c>
      <c r="C75" s="2" t="s">
        <v>263</v>
      </c>
      <c r="D75" s="2" t="s">
        <v>45</v>
      </c>
      <c r="E75" s="2" t="s">
        <v>45</v>
      </c>
      <c r="F75" s="2" t="s">
        <v>45</v>
      </c>
      <c r="G75" s="2" t="s">
        <v>45</v>
      </c>
      <c r="H75" s="2" t="s">
        <v>369</v>
      </c>
      <c r="I75" s="2" t="s">
        <v>48</v>
      </c>
      <c r="J75" s="2" t="s">
        <v>370</v>
      </c>
      <c r="K75" s="2" t="s">
        <v>371</v>
      </c>
      <c r="L75" s="2" t="s">
        <v>372</v>
      </c>
      <c r="M75" s="2" t="s">
        <v>373</v>
      </c>
      <c r="N75" s="2" t="s">
        <v>374</v>
      </c>
      <c r="O75" s="2" t="s">
        <v>29</v>
      </c>
    </row>
    <row r="76" spans="1:15" ht="330.6" x14ac:dyDescent="0.25">
      <c r="A76" s="2" t="s">
        <v>375</v>
      </c>
      <c r="B76" s="2" t="s">
        <v>16</v>
      </c>
      <c r="C76" s="2" t="s">
        <v>17</v>
      </c>
      <c r="D76" s="2" t="s">
        <v>18</v>
      </c>
      <c r="E76" s="2" t="s">
        <v>19</v>
      </c>
      <c r="F76" s="2" t="s">
        <v>55</v>
      </c>
      <c r="G76" s="2" t="s">
        <v>56</v>
      </c>
      <c r="H76" s="2" t="s">
        <v>57</v>
      </c>
      <c r="I76" s="2" t="s">
        <v>23</v>
      </c>
      <c r="J76" s="2" t="s">
        <v>24</v>
      </c>
      <c r="K76" s="2" t="s">
        <v>25</v>
      </c>
      <c r="L76" s="2" t="s">
        <v>376</v>
      </c>
      <c r="M76" s="2" t="s">
        <v>377</v>
      </c>
      <c r="N76" s="2" t="s">
        <v>378</v>
      </c>
      <c r="O76" s="2" t="s">
        <v>29</v>
      </c>
    </row>
    <row r="77" spans="1:15" ht="330.6" x14ac:dyDescent="0.25">
      <c r="A77" s="2" t="s">
        <v>379</v>
      </c>
      <c r="B77" s="2" t="s">
        <v>16</v>
      </c>
      <c r="C77" s="2" t="s">
        <v>17</v>
      </c>
      <c r="D77" s="2" t="s">
        <v>18</v>
      </c>
      <c r="E77" s="2" t="s">
        <v>19</v>
      </c>
      <c r="F77" s="2" t="s">
        <v>91</v>
      </c>
      <c r="G77" s="2" t="s">
        <v>92</v>
      </c>
      <c r="H77" s="2" t="s">
        <v>93</v>
      </c>
      <c r="I77" s="2" t="s">
        <v>23</v>
      </c>
      <c r="J77" s="2" t="s">
        <v>24</v>
      </c>
      <c r="K77" s="2" t="s">
        <v>25</v>
      </c>
      <c r="L77" s="2" t="s">
        <v>376</v>
      </c>
      <c r="M77" s="2" t="s">
        <v>380</v>
      </c>
      <c r="N77" s="2" t="s">
        <v>118</v>
      </c>
      <c r="O77" s="2" t="s">
        <v>29</v>
      </c>
    </row>
    <row r="78" spans="1:15" ht="330.6" x14ac:dyDescent="0.25">
      <c r="A78" s="2" t="s">
        <v>381</v>
      </c>
      <c r="B78" s="2" t="s">
        <v>16</v>
      </c>
      <c r="C78" s="2" t="s">
        <v>17</v>
      </c>
      <c r="D78" s="2" t="s">
        <v>18</v>
      </c>
      <c r="E78" s="2" t="s">
        <v>19</v>
      </c>
      <c r="F78" s="2" t="s">
        <v>382</v>
      </c>
      <c r="G78" s="2" t="s">
        <v>383</v>
      </c>
      <c r="H78" s="2" t="s">
        <v>384</v>
      </c>
      <c r="I78" s="2" t="s">
        <v>23</v>
      </c>
      <c r="J78" s="2" t="s">
        <v>24</v>
      </c>
      <c r="K78" s="2" t="s">
        <v>25</v>
      </c>
      <c r="L78" s="2" t="s">
        <v>385</v>
      </c>
      <c r="M78" s="2" t="s">
        <v>59</v>
      </c>
      <c r="N78" s="2" t="s">
        <v>386</v>
      </c>
      <c r="O78" s="2" t="s">
        <v>61</v>
      </c>
    </row>
    <row r="79" spans="1:15" ht="330.6" x14ac:dyDescent="0.25">
      <c r="A79" s="2" t="s">
        <v>387</v>
      </c>
      <c r="B79" s="2" t="s">
        <v>16</v>
      </c>
      <c r="C79" s="2" t="s">
        <v>17</v>
      </c>
      <c r="D79" s="2" t="s">
        <v>18</v>
      </c>
      <c r="E79" s="2" t="s">
        <v>19</v>
      </c>
      <c r="F79" s="2" t="s">
        <v>55</v>
      </c>
      <c r="G79" s="2" t="s">
        <v>56</v>
      </c>
      <c r="H79" s="2" t="s">
        <v>57</v>
      </c>
      <c r="I79" s="2" t="s">
        <v>23</v>
      </c>
      <c r="J79" s="2" t="s">
        <v>24</v>
      </c>
      <c r="K79" s="2" t="s">
        <v>25</v>
      </c>
      <c r="L79" s="2" t="s">
        <v>388</v>
      </c>
      <c r="M79" s="2" t="s">
        <v>389</v>
      </c>
      <c r="N79" s="2" t="s">
        <v>390</v>
      </c>
      <c r="O79" s="2" t="s">
        <v>29</v>
      </c>
    </row>
    <row r="80" spans="1:15" ht="330.6" x14ac:dyDescent="0.25">
      <c r="A80" s="2" t="s">
        <v>391</v>
      </c>
      <c r="B80" s="2" t="s">
        <v>16</v>
      </c>
      <c r="C80" s="2" t="s">
        <v>17</v>
      </c>
      <c r="D80" s="2" t="s">
        <v>18</v>
      </c>
      <c r="E80" s="2" t="s">
        <v>19</v>
      </c>
      <c r="F80" s="2" t="s">
        <v>91</v>
      </c>
      <c r="G80" s="2" t="s">
        <v>92</v>
      </c>
      <c r="H80" s="2" t="s">
        <v>93</v>
      </c>
      <c r="I80" s="2" t="s">
        <v>23</v>
      </c>
      <c r="J80" s="2" t="s">
        <v>24</v>
      </c>
      <c r="K80" s="2" t="s">
        <v>25</v>
      </c>
      <c r="L80" s="2" t="s">
        <v>392</v>
      </c>
      <c r="M80" s="2" t="s">
        <v>393</v>
      </c>
      <c r="N80" s="2" t="s">
        <v>394</v>
      </c>
      <c r="O80" s="2" t="s">
        <v>29</v>
      </c>
    </row>
    <row r="81" spans="1:15" ht="330.6" x14ac:dyDescent="0.25">
      <c r="A81" s="2" t="s">
        <v>395</v>
      </c>
      <c r="B81" s="2" t="s">
        <v>16</v>
      </c>
      <c r="C81" s="2" t="s">
        <v>17</v>
      </c>
      <c r="D81" s="2" t="s">
        <v>18</v>
      </c>
      <c r="E81" s="2" t="s">
        <v>19</v>
      </c>
      <c r="F81" s="2" t="s">
        <v>91</v>
      </c>
      <c r="G81" s="2" t="s">
        <v>92</v>
      </c>
      <c r="H81" s="2" t="s">
        <v>93</v>
      </c>
      <c r="I81" s="2" t="s">
        <v>23</v>
      </c>
      <c r="J81" s="2" t="s">
        <v>24</v>
      </c>
      <c r="K81" s="2" t="s">
        <v>25</v>
      </c>
      <c r="L81" s="2" t="s">
        <v>396</v>
      </c>
      <c r="M81" s="2" t="s">
        <v>397</v>
      </c>
      <c r="N81" s="2" t="s">
        <v>398</v>
      </c>
      <c r="O81" s="2" t="s">
        <v>29</v>
      </c>
    </row>
    <row r="82" spans="1:15" ht="330.6" x14ac:dyDescent="0.25">
      <c r="A82" s="2" t="s">
        <v>399</v>
      </c>
      <c r="B82" s="2" t="s">
        <v>16</v>
      </c>
      <c r="C82" s="2" t="s">
        <v>17</v>
      </c>
      <c r="D82" s="2" t="s">
        <v>18</v>
      </c>
      <c r="E82" s="2" t="s">
        <v>19</v>
      </c>
      <c r="F82" s="2" t="s">
        <v>223</v>
      </c>
      <c r="G82" s="2" t="s">
        <v>224</v>
      </c>
      <c r="H82" s="2" t="s">
        <v>225</v>
      </c>
      <c r="I82" s="2" t="s">
        <v>23</v>
      </c>
      <c r="J82" s="2" t="s">
        <v>24</v>
      </c>
      <c r="K82" s="2" t="s">
        <v>25</v>
      </c>
      <c r="L82" s="2" t="s">
        <v>400</v>
      </c>
      <c r="M82" s="2" t="s">
        <v>401</v>
      </c>
      <c r="N82" s="2" t="s">
        <v>402</v>
      </c>
      <c r="O82" s="2" t="s">
        <v>29</v>
      </c>
    </row>
    <row r="83" spans="1:15" ht="330.6" x14ac:dyDescent="0.25">
      <c r="A83" s="2" t="s">
        <v>403</v>
      </c>
      <c r="B83" s="2" t="s">
        <v>16</v>
      </c>
      <c r="C83" s="2" t="s">
        <v>17</v>
      </c>
      <c r="D83" s="2" t="s">
        <v>18</v>
      </c>
      <c r="E83" s="2" t="s">
        <v>19</v>
      </c>
      <c r="F83" s="2" t="s">
        <v>223</v>
      </c>
      <c r="G83" s="2" t="s">
        <v>224</v>
      </c>
      <c r="H83" s="2" t="s">
        <v>225</v>
      </c>
      <c r="I83" s="2" t="s">
        <v>23</v>
      </c>
      <c r="J83" s="2" t="s">
        <v>24</v>
      </c>
      <c r="K83" s="2" t="s">
        <v>25</v>
      </c>
      <c r="L83" s="2" t="s">
        <v>404</v>
      </c>
      <c r="M83" s="2" t="s">
        <v>405</v>
      </c>
      <c r="N83" s="2" t="s">
        <v>28</v>
      </c>
      <c r="O83" s="2" t="s">
        <v>29</v>
      </c>
    </row>
    <row r="84" spans="1:15" ht="330.6" x14ac:dyDescent="0.25">
      <c r="A84" s="2" t="s">
        <v>406</v>
      </c>
      <c r="B84" s="2" t="s">
        <v>16</v>
      </c>
      <c r="C84" s="2" t="s">
        <v>17</v>
      </c>
      <c r="D84" s="2" t="s">
        <v>18</v>
      </c>
      <c r="E84" s="2" t="s">
        <v>19</v>
      </c>
      <c r="F84" s="2" t="s">
        <v>223</v>
      </c>
      <c r="G84" s="2" t="s">
        <v>224</v>
      </c>
      <c r="H84" s="2" t="s">
        <v>225</v>
      </c>
      <c r="I84" s="2" t="s">
        <v>23</v>
      </c>
      <c r="J84" s="2" t="s">
        <v>24</v>
      </c>
      <c r="K84" s="2" t="s">
        <v>25</v>
      </c>
      <c r="L84" s="2" t="s">
        <v>407</v>
      </c>
      <c r="M84" s="2" t="s">
        <v>408</v>
      </c>
      <c r="N84" s="2" t="s">
        <v>183</v>
      </c>
      <c r="O84" s="2" t="s">
        <v>29</v>
      </c>
    </row>
    <row r="85" spans="1:15" ht="330.6" x14ac:dyDescent="0.25">
      <c r="A85" s="2" t="s">
        <v>409</v>
      </c>
      <c r="B85" s="2" t="s">
        <v>16</v>
      </c>
      <c r="C85" s="2" t="s">
        <v>17</v>
      </c>
      <c r="D85" s="2" t="s">
        <v>18</v>
      </c>
      <c r="E85" s="2" t="s">
        <v>19</v>
      </c>
      <c r="F85" s="2" t="s">
        <v>55</v>
      </c>
      <c r="G85" s="2" t="s">
        <v>56</v>
      </c>
      <c r="H85" s="2" t="s">
        <v>57</v>
      </c>
      <c r="I85" s="2" t="s">
        <v>23</v>
      </c>
      <c r="J85" s="2" t="s">
        <v>24</v>
      </c>
      <c r="K85" s="2" t="s">
        <v>25</v>
      </c>
      <c r="L85" s="2" t="s">
        <v>410</v>
      </c>
      <c r="M85" s="2" t="s">
        <v>411</v>
      </c>
      <c r="N85" s="2" t="s">
        <v>37</v>
      </c>
      <c r="O85" s="2" t="s">
        <v>29</v>
      </c>
    </row>
    <row r="86" spans="1:15" ht="330.6" x14ac:dyDescent="0.25">
      <c r="A86" s="2" t="s">
        <v>412</v>
      </c>
      <c r="B86" s="2" t="s">
        <v>16</v>
      </c>
      <c r="C86" s="2" t="s">
        <v>17</v>
      </c>
      <c r="D86" s="2" t="s">
        <v>18</v>
      </c>
      <c r="E86" s="2" t="s">
        <v>19</v>
      </c>
      <c r="F86" s="2" t="s">
        <v>382</v>
      </c>
      <c r="G86" s="2" t="s">
        <v>383</v>
      </c>
      <c r="H86" s="2" t="s">
        <v>384</v>
      </c>
      <c r="I86" s="2" t="s">
        <v>23</v>
      </c>
      <c r="J86" s="2" t="s">
        <v>24</v>
      </c>
      <c r="K86" s="2" t="s">
        <v>25</v>
      </c>
      <c r="L86" s="2" t="s">
        <v>413</v>
      </c>
      <c r="M86" s="2" t="s">
        <v>414</v>
      </c>
      <c r="N86" s="2" t="s">
        <v>415</v>
      </c>
      <c r="O86" s="2" t="s">
        <v>29</v>
      </c>
    </row>
    <row r="87" spans="1:15" ht="330.6" x14ac:dyDescent="0.25">
      <c r="A87" s="2" t="s">
        <v>416</v>
      </c>
      <c r="B87" s="2" t="s">
        <v>16</v>
      </c>
      <c r="C87" s="2" t="s">
        <v>17</v>
      </c>
      <c r="D87" s="2" t="s">
        <v>18</v>
      </c>
      <c r="E87" s="2" t="s">
        <v>19</v>
      </c>
      <c r="F87" s="2" t="s">
        <v>223</v>
      </c>
      <c r="G87" s="2" t="s">
        <v>224</v>
      </c>
      <c r="H87" s="2" t="s">
        <v>225</v>
      </c>
      <c r="I87" s="2" t="s">
        <v>23</v>
      </c>
      <c r="J87" s="2" t="s">
        <v>24</v>
      </c>
      <c r="K87" s="2" t="s">
        <v>25</v>
      </c>
      <c r="L87" s="2" t="s">
        <v>417</v>
      </c>
      <c r="M87" s="2" t="s">
        <v>418</v>
      </c>
      <c r="N87" s="2" t="s">
        <v>78</v>
      </c>
      <c r="O87" s="2" t="s">
        <v>29</v>
      </c>
    </row>
    <row r="88" spans="1:15" ht="330.6" x14ac:dyDescent="0.25">
      <c r="A88" s="2" t="s">
        <v>419</v>
      </c>
      <c r="B88" s="2" t="s">
        <v>16</v>
      </c>
      <c r="C88" s="2" t="s">
        <v>17</v>
      </c>
      <c r="D88" s="2" t="s">
        <v>18</v>
      </c>
      <c r="E88" s="2" t="s">
        <v>19</v>
      </c>
      <c r="F88" s="2" t="s">
        <v>91</v>
      </c>
      <c r="G88" s="2" t="s">
        <v>92</v>
      </c>
      <c r="H88" s="2" t="s">
        <v>93</v>
      </c>
      <c r="I88" s="2" t="s">
        <v>23</v>
      </c>
      <c r="J88" s="2" t="s">
        <v>24</v>
      </c>
      <c r="K88" s="2" t="s">
        <v>25</v>
      </c>
      <c r="L88" s="2" t="s">
        <v>420</v>
      </c>
      <c r="M88" s="2" t="s">
        <v>421</v>
      </c>
      <c r="N88" s="2" t="s">
        <v>211</v>
      </c>
      <c r="O88" s="2" t="s">
        <v>29</v>
      </c>
    </row>
    <row r="89" spans="1:15" ht="330.6" x14ac:dyDescent="0.25">
      <c r="A89" s="2" t="s">
        <v>422</v>
      </c>
      <c r="B89" s="2" t="s">
        <v>16</v>
      </c>
      <c r="C89" s="2" t="s">
        <v>17</v>
      </c>
      <c r="D89" s="2" t="s">
        <v>18</v>
      </c>
      <c r="E89" s="2" t="s">
        <v>19</v>
      </c>
      <c r="F89" s="2" t="s">
        <v>382</v>
      </c>
      <c r="G89" s="2" t="s">
        <v>383</v>
      </c>
      <c r="H89" s="2" t="s">
        <v>384</v>
      </c>
      <c r="I89" s="2" t="s">
        <v>23</v>
      </c>
      <c r="J89" s="2" t="s">
        <v>24</v>
      </c>
      <c r="K89" s="2" t="s">
        <v>25</v>
      </c>
      <c r="L89" s="2" t="s">
        <v>423</v>
      </c>
      <c r="M89" s="2" t="s">
        <v>424</v>
      </c>
      <c r="N89" s="2" t="s">
        <v>425</v>
      </c>
      <c r="O89" s="2" t="s">
        <v>29</v>
      </c>
    </row>
    <row r="90" spans="1:15" ht="330.6" x14ac:dyDescent="0.25">
      <c r="A90" s="2" t="s">
        <v>426</v>
      </c>
      <c r="B90" s="2" t="s">
        <v>16</v>
      </c>
      <c r="C90" s="2" t="s">
        <v>17</v>
      </c>
      <c r="D90" s="2" t="s">
        <v>18</v>
      </c>
      <c r="E90" s="2" t="s">
        <v>19</v>
      </c>
      <c r="F90" s="2" t="s">
        <v>91</v>
      </c>
      <c r="G90" s="2" t="s">
        <v>92</v>
      </c>
      <c r="H90" s="2" t="s">
        <v>93</v>
      </c>
      <c r="I90" s="2" t="s">
        <v>23</v>
      </c>
      <c r="J90" s="2" t="s">
        <v>24</v>
      </c>
      <c r="K90" s="2" t="s">
        <v>25</v>
      </c>
      <c r="L90" s="2" t="s">
        <v>427</v>
      </c>
      <c r="M90" s="2" t="s">
        <v>428</v>
      </c>
      <c r="N90" s="2" t="s">
        <v>37</v>
      </c>
      <c r="O90" s="2" t="s">
        <v>29</v>
      </c>
    </row>
    <row r="91" spans="1:15" ht="330.6" x14ac:dyDescent="0.25">
      <c r="A91" s="2" t="s">
        <v>429</v>
      </c>
      <c r="B91" s="2" t="s">
        <v>16</v>
      </c>
      <c r="C91" s="2" t="s">
        <v>17</v>
      </c>
      <c r="D91" s="2" t="s">
        <v>18</v>
      </c>
      <c r="E91" s="2" t="s">
        <v>19</v>
      </c>
      <c r="F91" s="2" t="s">
        <v>91</v>
      </c>
      <c r="G91" s="2" t="s">
        <v>92</v>
      </c>
      <c r="H91" s="2" t="s">
        <v>93</v>
      </c>
      <c r="I91" s="2" t="s">
        <v>23</v>
      </c>
      <c r="J91" s="2" t="s">
        <v>24</v>
      </c>
      <c r="K91" s="2" t="s">
        <v>25</v>
      </c>
      <c r="L91" s="2" t="s">
        <v>430</v>
      </c>
      <c r="M91" s="2" t="s">
        <v>431</v>
      </c>
      <c r="N91" s="2" t="s">
        <v>33</v>
      </c>
      <c r="O91" s="2" t="s">
        <v>29</v>
      </c>
    </row>
    <row r="92" spans="1:15" ht="330.6" x14ac:dyDescent="0.25">
      <c r="A92" s="2" t="s">
        <v>432</v>
      </c>
      <c r="B92" s="2" t="s">
        <v>16</v>
      </c>
      <c r="C92" s="2" t="s">
        <v>17</v>
      </c>
      <c r="D92" s="2" t="s">
        <v>18</v>
      </c>
      <c r="E92" s="2" t="s">
        <v>19</v>
      </c>
      <c r="F92" s="2" t="s">
        <v>91</v>
      </c>
      <c r="G92" s="2" t="s">
        <v>92</v>
      </c>
      <c r="H92" s="2" t="s">
        <v>93</v>
      </c>
      <c r="I92" s="2" t="s">
        <v>23</v>
      </c>
      <c r="J92" s="2" t="s">
        <v>24</v>
      </c>
      <c r="K92" s="2" t="s">
        <v>25</v>
      </c>
      <c r="L92" s="2" t="s">
        <v>433</v>
      </c>
      <c r="M92" s="2" t="s">
        <v>434</v>
      </c>
      <c r="N92" s="2" t="s">
        <v>435</v>
      </c>
      <c r="O92" s="2" t="s">
        <v>29</v>
      </c>
    </row>
    <row r="93" spans="1:15" ht="330.6" x14ac:dyDescent="0.25">
      <c r="A93" s="2" t="s">
        <v>436</v>
      </c>
      <c r="B93" s="2" t="s">
        <v>16</v>
      </c>
      <c r="C93" s="2" t="s">
        <v>17</v>
      </c>
      <c r="D93" s="2" t="s">
        <v>18</v>
      </c>
      <c r="E93" s="2" t="s">
        <v>19</v>
      </c>
      <c r="F93" s="2" t="s">
        <v>223</v>
      </c>
      <c r="G93" s="2" t="s">
        <v>224</v>
      </c>
      <c r="H93" s="2" t="s">
        <v>225</v>
      </c>
      <c r="I93" s="2" t="s">
        <v>23</v>
      </c>
      <c r="J93" s="2" t="s">
        <v>24</v>
      </c>
      <c r="K93" s="2" t="s">
        <v>25</v>
      </c>
      <c r="L93" s="2" t="s">
        <v>437</v>
      </c>
      <c r="M93" s="2" t="s">
        <v>438</v>
      </c>
      <c r="N93" s="2" t="s">
        <v>439</v>
      </c>
      <c r="O93" s="2" t="s">
        <v>29</v>
      </c>
    </row>
    <row r="94" spans="1:15" ht="330.6" x14ac:dyDescent="0.25">
      <c r="A94" s="2" t="s">
        <v>440</v>
      </c>
      <c r="B94" s="2" t="s">
        <v>16</v>
      </c>
      <c r="C94" s="2" t="s">
        <v>17</v>
      </c>
      <c r="D94" s="2" t="s">
        <v>18</v>
      </c>
      <c r="E94" s="2" t="s">
        <v>19</v>
      </c>
      <c r="F94" s="2" t="s">
        <v>223</v>
      </c>
      <c r="G94" s="2" t="s">
        <v>224</v>
      </c>
      <c r="H94" s="2" t="s">
        <v>225</v>
      </c>
      <c r="I94" s="2" t="s">
        <v>23</v>
      </c>
      <c r="J94" s="2" t="s">
        <v>24</v>
      </c>
      <c r="K94" s="2" t="s">
        <v>25</v>
      </c>
      <c r="L94" s="2" t="s">
        <v>441</v>
      </c>
      <c r="M94" s="2" t="s">
        <v>442</v>
      </c>
      <c r="N94" s="2" t="s">
        <v>241</v>
      </c>
      <c r="O94" s="2" t="s">
        <v>29</v>
      </c>
    </row>
    <row r="95" spans="1:15" ht="330.6" x14ac:dyDescent="0.25">
      <c r="A95" s="2" t="s">
        <v>443</v>
      </c>
      <c r="B95" s="2" t="s">
        <v>16</v>
      </c>
      <c r="C95" s="2" t="s">
        <v>17</v>
      </c>
      <c r="D95" s="2" t="s">
        <v>18</v>
      </c>
      <c r="E95" s="2" t="s">
        <v>19</v>
      </c>
      <c r="F95" s="2" t="s">
        <v>55</v>
      </c>
      <c r="G95" s="2" t="s">
        <v>56</v>
      </c>
      <c r="H95" s="2" t="s">
        <v>57</v>
      </c>
      <c r="I95" s="2" t="s">
        <v>23</v>
      </c>
      <c r="J95" s="2" t="s">
        <v>24</v>
      </c>
      <c r="K95" s="2" t="s">
        <v>25</v>
      </c>
      <c r="L95" s="2" t="s">
        <v>444</v>
      </c>
      <c r="M95" s="2" t="s">
        <v>445</v>
      </c>
      <c r="N95" s="2" t="s">
        <v>78</v>
      </c>
      <c r="O95" s="2" t="s">
        <v>29</v>
      </c>
    </row>
    <row r="96" spans="1:15" ht="330.6" x14ac:dyDescent="0.25">
      <c r="A96" s="2" t="s">
        <v>446</v>
      </c>
      <c r="B96" s="2" t="s">
        <v>16</v>
      </c>
      <c r="C96" s="2" t="s">
        <v>17</v>
      </c>
      <c r="D96" s="2" t="s">
        <v>18</v>
      </c>
      <c r="E96" s="2" t="s">
        <v>19</v>
      </c>
      <c r="F96" s="2" t="s">
        <v>91</v>
      </c>
      <c r="G96" s="2" t="s">
        <v>92</v>
      </c>
      <c r="H96" s="2" t="s">
        <v>93</v>
      </c>
      <c r="I96" s="2" t="s">
        <v>23</v>
      </c>
      <c r="J96" s="2" t="s">
        <v>24</v>
      </c>
      <c r="K96" s="2" t="s">
        <v>25</v>
      </c>
      <c r="L96" s="2" t="s">
        <v>447</v>
      </c>
      <c r="M96" s="2" t="s">
        <v>448</v>
      </c>
      <c r="N96" s="2" t="s">
        <v>425</v>
      </c>
      <c r="O96" s="2" t="s">
        <v>29</v>
      </c>
    </row>
    <row r="97" spans="1:15" ht="409.6" x14ac:dyDescent="0.25">
      <c r="A97" s="2" t="s">
        <v>449</v>
      </c>
      <c r="B97" s="2" t="s">
        <v>97</v>
      </c>
      <c r="C97" s="2" t="s">
        <v>450</v>
      </c>
      <c r="D97" s="2" t="s">
        <v>99</v>
      </c>
      <c r="E97" s="2" t="s">
        <v>100</v>
      </c>
      <c r="F97" s="2" t="s">
        <v>451</v>
      </c>
      <c r="G97" s="2" t="s">
        <v>452</v>
      </c>
      <c r="H97" s="2" t="s">
        <v>453</v>
      </c>
      <c r="I97" s="2" t="s">
        <v>48</v>
      </c>
      <c r="J97" s="2" t="s">
        <v>105</v>
      </c>
      <c r="K97" s="2" t="s">
        <v>45</v>
      </c>
      <c r="L97" s="2" t="s">
        <v>454</v>
      </c>
      <c r="M97" s="2" t="s">
        <v>455</v>
      </c>
      <c r="N97" s="2" t="s">
        <v>183</v>
      </c>
      <c r="O97" s="2" t="s">
        <v>29</v>
      </c>
    </row>
    <row r="98" spans="1:15" ht="409.6" x14ac:dyDescent="0.25">
      <c r="A98" s="2" t="s">
        <v>456</v>
      </c>
      <c r="B98" s="2" t="s">
        <v>97</v>
      </c>
      <c r="C98" s="2" t="s">
        <v>450</v>
      </c>
      <c r="D98" s="2" t="s">
        <v>99</v>
      </c>
      <c r="E98" s="2" t="s">
        <v>100</v>
      </c>
      <c r="F98" s="2" t="s">
        <v>457</v>
      </c>
      <c r="G98" s="2" t="s">
        <v>458</v>
      </c>
      <c r="H98" s="2" t="s">
        <v>459</v>
      </c>
      <c r="I98" s="2" t="s">
        <v>48</v>
      </c>
      <c r="J98" s="2" t="s">
        <v>105</v>
      </c>
      <c r="K98" s="2" t="s">
        <v>45</v>
      </c>
      <c r="L98" s="2" t="s">
        <v>454</v>
      </c>
      <c r="M98" s="2" t="s">
        <v>455</v>
      </c>
      <c r="N98" s="2" t="s">
        <v>183</v>
      </c>
      <c r="O98" s="2" t="s">
        <v>29</v>
      </c>
    </row>
    <row r="99" spans="1:15" ht="409.6" x14ac:dyDescent="0.25">
      <c r="A99" s="2" t="s">
        <v>460</v>
      </c>
      <c r="B99" s="2" t="s">
        <v>97</v>
      </c>
      <c r="C99" s="2" t="s">
        <v>450</v>
      </c>
      <c r="D99" s="2" t="s">
        <v>99</v>
      </c>
      <c r="E99" s="2" t="s">
        <v>100</v>
      </c>
      <c r="F99" s="2" t="s">
        <v>461</v>
      </c>
      <c r="G99" s="2" t="s">
        <v>462</v>
      </c>
      <c r="H99" s="2" t="s">
        <v>463</v>
      </c>
      <c r="I99" s="2" t="s">
        <v>48</v>
      </c>
      <c r="J99" s="2" t="s">
        <v>105</v>
      </c>
      <c r="K99" s="2" t="s">
        <v>45</v>
      </c>
      <c r="L99" s="2" t="s">
        <v>454</v>
      </c>
      <c r="M99" s="2" t="s">
        <v>464</v>
      </c>
      <c r="N99" s="2" t="s">
        <v>248</v>
      </c>
      <c r="O99" s="2" t="s">
        <v>29</v>
      </c>
    </row>
    <row r="100" spans="1:15" ht="409.6" x14ac:dyDescent="0.25">
      <c r="A100" s="2" t="s">
        <v>465</v>
      </c>
      <c r="B100" s="2" t="s">
        <v>97</v>
      </c>
      <c r="C100" s="2" t="s">
        <v>450</v>
      </c>
      <c r="D100" s="2" t="s">
        <v>99</v>
      </c>
      <c r="E100" s="2" t="s">
        <v>100</v>
      </c>
      <c r="F100" s="2" t="s">
        <v>466</v>
      </c>
      <c r="G100" s="2" t="s">
        <v>467</v>
      </c>
      <c r="H100" s="2" t="s">
        <v>468</v>
      </c>
      <c r="I100" s="2" t="s">
        <v>48</v>
      </c>
      <c r="J100" s="2" t="s">
        <v>105</v>
      </c>
      <c r="K100" s="2" t="s">
        <v>45</v>
      </c>
      <c r="L100" s="2" t="s">
        <v>454</v>
      </c>
      <c r="M100" s="2" t="s">
        <v>455</v>
      </c>
      <c r="N100" s="2" t="s">
        <v>183</v>
      </c>
      <c r="O100" s="2" t="s">
        <v>29</v>
      </c>
    </row>
    <row r="101" spans="1:15" ht="409.6" x14ac:dyDescent="0.25">
      <c r="A101" s="2" t="s">
        <v>469</v>
      </c>
      <c r="B101" s="2" t="s">
        <v>97</v>
      </c>
      <c r="C101" s="2" t="s">
        <v>450</v>
      </c>
      <c r="D101" s="2" t="s">
        <v>99</v>
      </c>
      <c r="E101" s="2" t="s">
        <v>100</v>
      </c>
      <c r="F101" s="2" t="s">
        <v>470</v>
      </c>
      <c r="G101" s="2" t="s">
        <v>471</v>
      </c>
      <c r="H101" s="2" t="s">
        <v>472</v>
      </c>
      <c r="I101" s="2" t="s">
        <v>48</v>
      </c>
      <c r="J101" s="2" t="s">
        <v>105</v>
      </c>
      <c r="K101" s="2" t="s">
        <v>45</v>
      </c>
      <c r="L101" s="2" t="s">
        <v>473</v>
      </c>
      <c r="M101" s="2" t="s">
        <v>464</v>
      </c>
      <c r="N101" s="2" t="s">
        <v>183</v>
      </c>
      <c r="O101" s="2" t="s">
        <v>29</v>
      </c>
    </row>
    <row r="102" spans="1:15" ht="409.6" x14ac:dyDescent="0.25">
      <c r="A102" s="2" t="s">
        <v>474</v>
      </c>
      <c r="B102" s="2" t="s">
        <v>97</v>
      </c>
      <c r="C102" s="2" t="s">
        <v>450</v>
      </c>
      <c r="D102" s="2" t="s">
        <v>99</v>
      </c>
      <c r="E102" s="2" t="s">
        <v>100</v>
      </c>
      <c r="F102" s="2" t="s">
        <v>475</v>
      </c>
      <c r="G102" s="2" t="s">
        <v>476</v>
      </c>
      <c r="H102" s="2" t="s">
        <v>477</v>
      </c>
      <c r="I102" s="2" t="s">
        <v>48</v>
      </c>
      <c r="J102" s="2" t="s">
        <v>105</v>
      </c>
      <c r="K102" s="2" t="s">
        <v>45</v>
      </c>
      <c r="L102" s="2" t="s">
        <v>473</v>
      </c>
      <c r="M102" s="2" t="s">
        <v>464</v>
      </c>
      <c r="N102" s="2" t="s">
        <v>183</v>
      </c>
      <c r="O102" s="2" t="s">
        <v>29</v>
      </c>
    </row>
    <row r="103" spans="1:15" ht="409.6" x14ac:dyDescent="0.25">
      <c r="A103" s="2" t="s">
        <v>478</v>
      </c>
      <c r="B103" s="2" t="s">
        <v>97</v>
      </c>
      <c r="C103" s="2" t="s">
        <v>450</v>
      </c>
      <c r="D103" s="2" t="s">
        <v>99</v>
      </c>
      <c r="E103" s="2" t="s">
        <v>100</v>
      </c>
      <c r="F103" s="2" t="s">
        <v>479</v>
      </c>
      <c r="G103" s="2" t="s">
        <v>480</v>
      </c>
      <c r="H103" s="2" t="s">
        <v>481</v>
      </c>
      <c r="I103" s="2" t="s">
        <v>48</v>
      </c>
      <c r="J103" s="2" t="s">
        <v>105</v>
      </c>
      <c r="K103" s="2" t="s">
        <v>45</v>
      </c>
      <c r="L103" s="2" t="s">
        <v>473</v>
      </c>
      <c r="M103" s="2" t="s">
        <v>464</v>
      </c>
      <c r="N103" s="2" t="s">
        <v>183</v>
      </c>
      <c r="O103" s="2" t="s">
        <v>29</v>
      </c>
    </row>
    <row r="104" spans="1:15" ht="330.6" x14ac:dyDescent="0.25">
      <c r="A104" s="2" t="s">
        <v>482</v>
      </c>
      <c r="B104" s="2" t="s">
        <v>16</v>
      </c>
      <c r="C104" s="2" t="s">
        <v>17</v>
      </c>
      <c r="D104" s="2" t="s">
        <v>18</v>
      </c>
      <c r="E104" s="2" t="s">
        <v>19</v>
      </c>
      <c r="F104" s="2" t="s">
        <v>55</v>
      </c>
      <c r="G104" s="2" t="s">
        <v>56</v>
      </c>
      <c r="H104" s="2" t="s">
        <v>57</v>
      </c>
      <c r="I104" s="2" t="s">
        <v>23</v>
      </c>
      <c r="J104" s="2" t="s">
        <v>24</v>
      </c>
      <c r="K104" s="2" t="s">
        <v>25</v>
      </c>
      <c r="L104" s="2" t="s">
        <v>483</v>
      </c>
      <c r="M104" s="2" t="s">
        <v>484</v>
      </c>
      <c r="N104" s="2" t="s">
        <v>78</v>
      </c>
      <c r="O104" s="2" t="s">
        <v>29</v>
      </c>
    </row>
    <row r="105" spans="1:15" ht="330.6" x14ac:dyDescent="0.25">
      <c r="A105" s="2" t="s">
        <v>485</v>
      </c>
      <c r="B105" s="2" t="s">
        <v>16</v>
      </c>
      <c r="C105" s="2" t="s">
        <v>17</v>
      </c>
      <c r="D105" s="2" t="s">
        <v>18</v>
      </c>
      <c r="E105" s="2" t="s">
        <v>19</v>
      </c>
      <c r="F105" s="2" t="s">
        <v>223</v>
      </c>
      <c r="G105" s="2" t="s">
        <v>224</v>
      </c>
      <c r="H105" s="2" t="s">
        <v>225</v>
      </c>
      <c r="I105" s="2" t="s">
        <v>23</v>
      </c>
      <c r="J105" s="2" t="s">
        <v>24</v>
      </c>
      <c r="K105" s="2" t="s">
        <v>25</v>
      </c>
      <c r="L105" s="2" t="s">
        <v>486</v>
      </c>
      <c r="M105" s="2" t="s">
        <v>487</v>
      </c>
      <c r="N105" s="2" t="s">
        <v>488</v>
      </c>
      <c r="O105" s="2" t="s">
        <v>29</v>
      </c>
    </row>
    <row r="106" spans="1:15" ht="330.6" x14ac:dyDescent="0.25">
      <c r="A106" s="2" t="s">
        <v>489</v>
      </c>
      <c r="B106" s="2" t="s">
        <v>16</v>
      </c>
      <c r="C106" s="2" t="s">
        <v>17</v>
      </c>
      <c r="D106" s="2" t="s">
        <v>18</v>
      </c>
      <c r="E106" s="2" t="s">
        <v>19</v>
      </c>
      <c r="F106" s="2" t="s">
        <v>223</v>
      </c>
      <c r="G106" s="2" t="s">
        <v>224</v>
      </c>
      <c r="H106" s="2" t="s">
        <v>225</v>
      </c>
      <c r="I106" s="2" t="s">
        <v>23</v>
      </c>
      <c r="J106" s="2" t="s">
        <v>24</v>
      </c>
      <c r="K106" s="2" t="s">
        <v>25</v>
      </c>
      <c r="L106" s="2" t="s">
        <v>490</v>
      </c>
      <c r="M106" s="2" t="s">
        <v>491</v>
      </c>
      <c r="N106" s="2" t="s">
        <v>492</v>
      </c>
      <c r="O106" s="2" t="s">
        <v>29</v>
      </c>
    </row>
    <row r="107" spans="1:15" ht="330.6" x14ac:dyDescent="0.25">
      <c r="A107" s="2" t="s">
        <v>493</v>
      </c>
      <c r="B107" s="2" t="s">
        <v>16</v>
      </c>
      <c r="C107" s="2" t="s">
        <v>17</v>
      </c>
      <c r="D107" s="2" t="s">
        <v>18</v>
      </c>
      <c r="E107" s="2" t="s">
        <v>19</v>
      </c>
      <c r="F107" s="2" t="s">
        <v>55</v>
      </c>
      <c r="G107" s="2" t="s">
        <v>56</v>
      </c>
      <c r="H107" s="2" t="s">
        <v>57</v>
      </c>
      <c r="I107" s="2" t="s">
        <v>23</v>
      </c>
      <c r="J107" s="2" t="s">
        <v>24</v>
      </c>
      <c r="K107" s="2" t="s">
        <v>25</v>
      </c>
      <c r="L107" s="2" t="s">
        <v>494</v>
      </c>
      <c r="M107" s="2" t="s">
        <v>495</v>
      </c>
      <c r="N107" s="2" t="s">
        <v>37</v>
      </c>
      <c r="O107" s="2" t="s">
        <v>29</v>
      </c>
    </row>
    <row r="108" spans="1:15" ht="330.6" x14ac:dyDescent="0.25">
      <c r="A108" s="2" t="s">
        <v>496</v>
      </c>
      <c r="B108" s="2" t="s">
        <v>16</v>
      </c>
      <c r="C108" s="2" t="s">
        <v>17</v>
      </c>
      <c r="D108" s="2" t="s">
        <v>18</v>
      </c>
      <c r="E108" s="2" t="s">
        <v>19</v>
      </c>
      <c r="F108" s="2" t="s">
        <v>223</v>
      </c>
      <c r="G108" s="2" t="s">
        <v>224</v>
      </c>
      <c r="H108" s="2" t="s">
        <v>225</v>
      </c>
      <c r="I108" s="2" t="s">
        <v>23</v>
      </c>
      <c r="J108" s="2" t="s">
        <v>24</v>
      </c>
      <c r="K108" s="2" t="s">
        <v>25</v>
      </c>
      <c r="L108" s="2" t="s">
        <v>497</v>
      </c>
      <c r="M108" s="2" t="s">
        <v>498</v>
      </c>
      <c r="N108" s="2" t="s">
        <v>488</v>
      </c>
      <c r="O108" s="2" t="s">
        <v>29</v>
      </c>
    </row>
    <row r="109" spans="1:15" ht="330.6" x14ac:dyDescent="0.25">
      <c r="A109" s="2" t="s">
        <v>499</v>
      </c>
      <c r="B109" s="2" t="s">
        <v>16</v>
      </c>
      <c r="C109" s="2" t="s">
        <v>17</v>
      </c>
      <c r="D109" s="2" t="s">
        <v>18</v>
      </c>
      <c r="E109" s="2" t="s">
        <v>19</v>
      </c>
      <c r="F109" s="2" t="s">
        <v>91</v>
      </c>
      <c r="G109" s="2" t="s">
        <v>92</v>
      </c>
      <c r="H109" s="2" t="s">
        <v>93</v>
      </c>
      <c r="I109" s="2" t="s">
        <v>23</v>
      </c>
      <c r="J109" s="2" t="s">
        <v>24</v>
      </c>
      <c r="K109" s="2" t="s">
        <v>25</v>
      </c>
      <c r="L109" s="2" t="s">
        <v>500</v>
      </c>
      <c r="M109" s="2" t="s">
        <v>501</v>
      </c>
      <c r="N109" s="2" t="s">
        <v>502</v>
      </c>
      <c r="O109" s="2" t="s">
        <v>29</v>
      </c>
    </row>
    <row r="110" spans="1:15" ht="330.6" x14ac:dyDescent="0.25">
      <c r="A110" s="2" t="s">
        <v>503</v>
      </c>
      <c r="B110" s="2" t="s">
        <v>16</v>
      </c>
      <c r="C110" s="2" t="s">
        <v>17</v>
      </c>
      <c r="D110" s="2" t="s">
        <v>18</v>
      </c>
      <c r="E110" s="2" t="s">
        <v>19</v>
      </c>
      <c r="F110" s="2" t="s">
        <v>91</v>
      </c>
      <c r="G110" s="2" t="s">
        <v>92</v>
      </c>
      <c r="H110" s="2" t="s">
        <v>93</v>
      </c>
      <c r="I110" s="2" t="s">
        <v>23</v>
      </c>
      <c r="J110" s="2" t="s">
        <v>24</v>
      </c>
      <c r="K110" s="2" t="s">
        <v>25</v>
      </c>
      <c r="L110" s="2" t="s">
        <v>504</v>
      </c>
      <c r="M110" s="2" t="s">
        <v>505</v>
      </c>
      <c r="N110" s="2" t="s">
        <v>28</v>
      </c>
      <c r="O110" s="2" t="s">
        <v>29</v>
      </c>
    </row>
    <row r="111" spans="1:15" ht="330.6" x14ac:dyDescent="0.25">
      <c r="A111" s="2" t="s">
        <v>506</v>
      </c>
      <c r="B111" s="2" t="s">
        <v>16</v>
      </c>
      <c r="C111" s="2" t="s">
        <v>17</v>
      </c>
      <c r="D111" s="2" t="s">
        <v>18</v>
      </c>
      <c r="E111" s="2" t="s">
        <v>19</v>
      </c>
      <c r="F111" s="2" t="s">
        <v>223</v>
      </c>
      <c r="G111" s="2" t="s">
        <v>224</v>
      </c>
      <c r="H111" s="2" t="s">
        <v>225</v>
      </c>
      <c r="I111" s="2" t="s">
        <v>23</v>
      </c>
      <c r="J111" s="2" t="s">
        <v>24</v>
      </c>
      <c r="K111" s="2" t="s">
        <v>25</v>
      </c>
      <c r="L111" s="2" t="s">
        <v>507</v>
      </c>
      <c r="M111" s="2" t="s">
        <v>508</v>
      </c>
      <c r="N111" s="2" t="s">
        <v>509</v>
      </c>
      <c r="O111" s="2" t="s">
        <v>29</v>
      </c>
    </row>
    <row r="112" spans="1:15" ht="330.6" x14ac:dyDescent="0.25">
      <c r="A112" s="2" t="s">
        <v>510</v>
      </c>
      <c r="B112" s="2" t="s">
        <v>16</v>
      </c>
      <c r="C112" s="2" t="s">
        <v>17</v>
      </c>
      <c r="D112" s="2" t="s">
        <v>18</v>
      </c>
      <c r="E112" s="2" t="s">
        <v>19</v>
      </c>
      <c r="F112" s="2" t="s">
        <v>382</v>
      </c>
      <c r="G112" s="2" t="s">
        <v>383</v>
      </c>
      <c r="H112" s="2" t="s">
        <v>384</v>
      </c>
      <c r="I112" s="2" t="s">
        <v>23</v>
      </c>
      <c r="J112" s="2" t="s">
        <v>24</v>
      </c>
      <c r="K112" s="2" t="s">
        <v>25</v>
      </c>
      <c r="L112" s="2" t="s">
        <v>511</v>
      </c>
      <c r="M112" s="2" t="s">
        <v>512</v>
      </c>
      <c r="N112" s="2" t="s">
        <v>513</v>
      </c>
      <c r="O112" s="2" t="s">
        <v>29</v>
      </c>
    </row>
    <row r="113" spans="1:15" ht="330.6" x14ac:dyDescent="0.25">
      <c r="A113" s="2" t="s">
        <v>514</v>
      </c>
      <c r="B113" s="2" t="s">
        <v>16</v>
      </c>
      <c r="C113" s="2" t="s">
        <v>17</v>
      </c>
      <c r="D113" s="2" t="s">
        <v>18</v>
      </c>
      <c r="E113" s="2" t="s">
        <v>19</v>
      </c>
      <c r="F113" s="2" t="s">
        <v>223</v>
      </c>
      <c r="G113" s="2" t="s">
        <v>224</v>
      </c>
      <c r="H113" s="2" t="s">
        <v>225</v>
      </c>
      <c r="I113" s="2" t="s">
        <v>23</v>
      </c>
      <c r="J113" s="2" t="s">
        <v>24</v>
      </c>
      <c r="K113" s="2" t="s">
        <v>25</v>
      </c>
      <c r="L113" s="2" t="s">
        <v>515</v>
      </c>
      <c r="M113" s="2" t="s">
        <v>516</v>
      </c>
      <c r="N113" s="2" t="s">
        <v>517</v>
      </c>
      <c r="O113" s="2" t="s">
        <v>29</v>
      </c>
    </row>
    <row r="114" spans="1:15" ht="330.6" x14ac:dyDescent="0.25">
      <c r="A114" s="2" t="s">
        <v>518</v>
      </c>
      <c r="B114" s="2" t="s">
        <v>16</v>
      </c>
      <c r="C114" s="2" t="s">
        <v>17</v>
      </c>
      <c r="D114" s="2" t="s">
        <v>18</v>
      </c>
      <c r="E114" s="2" t="s">
        <v>19</v>
      </c>
      <c r="F114" s="2" t="s">
        <v>382</v>
      </c>
      <c r="G114" s="2" t="s">
        <v>383</v>
      </c>
      <c r="H114" s="2" t="s">
        <v>384</v>
      </c>
      <c r="I114" s="2" t="s">
        <v>23</v>
      </c>
      <c r="J114" s="2" t="s">
        <v>24</v>
      </c>
      <c r="K114" s="2" t="s">
        <v>25</v>
      </c>
      <c r="L114" s="2" t="s">
        <v>519</v>
      </c>
      <c r="M114" s="2" t="s">
        <v>520</v>
      </c>
      <c r="N114" s="2" t="s">
        <v>138</v>
      </c>
      <c r="O114" s="2" t="s">
        <v>29</v>
      </c>
    </row>
    <row r="115" spans="1:15" ht="330.6" x14ac:dyDescent="0.25">
      <c r="A115" s="2" t="s">
        <v>521</v>
      </c>
      <c r="B115" s="2" t="s">
        <v>16</v>
      </c>
      <c r="C115" s="2" t="s">
        <v>17</v>
      </c>
      <c r="D115" s="2" t="s">
        <v>18</v>
      </c>
      <c r="E115" s="2" t="s">
        <v>19</v>
      </c>
      <c r="F115" s="2" t="s">
        <v>91</v>
      </c>
      <c r="G115" s="2" t="s">
        <v>92</v>
      </c>
      <c r="H115" s="2" t="s">
        <v>93</v>
      </c>
      <c r="I115" s="2" t="s">
        <v>23</v>
      </c>
      <c r="J115" s="2" t="s">
        <v>24</v>
      </c>
      <c r="K115" s="2" t="s">
        <v>25</v>
      </c>
      <c r="L115" s="2" t="s">
        <v>522</v>
      </c>
      <c r="M115" s="2" t="s">
        <v>523</v>
      </c>
      <c r="N115" s="2" t="s">
        <v>394</v>
      </c>
      <c r="O115" s="2" t="s">
        <v>29</v>
      </c>
    </row>
    <row r="116" spans="1:15" ht="330.6" x14ac:dyDescent="0.25">
      <c r="A116" s="2" t="s">
        <v>524</v>
      </c>
      <c r="B116" s="2" t="s">
        <v>16</v>
      </c>
      <c r="C116" s="2" t="s">
        <v>17</v>
      </c>
      <c r="D116" s="2" t="s">
        <v>18</v>
      </c>
      <c r="E116" s="2" t="s">
        <v>19</v>
      </c>
      <c r="F116" s="2" t="s">
        <v>91</v>
      </c>
      <c r="G116" s="2" t="s">
        <v>92</v>
      </c>
      <c r="H116" s="2" t="s">
        <v>93</v>
      </c>
      <c r="I116" s="2" t="s">
        <v>23</v>
      </c>
      <c r="J116" s="2" t="s">
        <v>24</v>
      </c>
      <c r="K116" s="2" t="s">
        <v>25</v>
      </c>
      <c r="L116" s="2" t="s">
        <v>525</v>
      </c>
      <c r="M116" s="2" t="s">
        <v>526</v>
      </c>
      <c r="N116" s="2" t="s">
        <v>183</v>
      </c>
      <c r="O116" s="2" t="s">
        <v>29</v>
      </c>
    </row>
    <row r="117" spans="1:15" ht="330.6" x14ac:dyDescent="0.25">
      <c r="A117" s="2" t="s">
        <v>527</v>
      </c>
      <c r="B117" s="2" t="s">
        <v>16</v>
      </c>
      <c r="C117" s="2" t="s">
        <v>17</v>
      </c>
      <c r="D117" s="2" t="s">
        <v>18</v>
      </c>
      <c r="E117" s="2" t="s">
        <v>19</v>
      </c>
      <c r="F117" s="2" t="s">
        <v>91</v>
      </c>
      <c r="G117" s="2" t="s">
        <v>92</v>
      </c>
      <c r="H117" s="2" t="s">
        <v>93</v>
      </c>
      <c r="I117" s="2" t="s">
        <v>23</v>
      </c>
      <c r="J117" s="2" t="s">
        <v>24</v>
      </c>
      <c r="K117" s="2" t="s">
        <v>25</v>
      </c>
      <c r="L117" s="2" t="s">
        <v>528</v>
      </c>
      <c r="M117" s="2" t="s">
        <v>529</v>
      </c>
      <c r="N117" s="2" t="s">
        <v>41</v>
      </c>
      <c r="O117" s="2" t="s">
        <v>29</v>
      </c>
    </row>
    <row r="118" spans="1:15" ht="330.6" x14ac:dyDescent="0.25">
      <c r="A118" s="2" t="s">
        <v>530</v>
      </c>
      <c r="B118" s="2" t="s">
        <v>16</v>
      </c>
      <c r="C118" s="2" t="s">
        <v>17</v>
      </c>
      <c r="D118" s="2" t="s">
        <v>18</v>
      </c>
      <c r="E118" s="2" t="s">
        <v>19</v>
      </c>
      <c r="F118" s="2" t="s">
        <v>55</v>
      </c>
      <c r="G118" s="2" t="s">
        <v>56</v>
      </c>
      <c r="H118" s="2" t="s">
        <v>57</v>
      </c>
      <c r="I118" s="2" t="s">
        <v>23</v>
      </c>
      <c r="J118" s="2" t="s">
        <v>24</v>
      </c>
      <c r="K118" s="2" t="s">
        <v>25</v>
      </c>
      <c r="L118" s="2" t="s">
        <v>531</v>
      </c>
      <c r="M118" s="2" t="s">
        <v>532</v>
      </c>
      <c r="N118" s="2" t="s">
        <v>248</v>
      </c>
      <c r="O118" s="2" t="s">
        <v>29</v>
      </c>
    </row>
    <row r="119" spans="1:15" ht="330.6" x14ac:dyDescent="0.25">
      <c r="A119" s="2" t="s">
        <v>533</v>
      </c>
      <c r="B119" s="2" t="s">
        <v>16</v>
      </c>
      <c r="C119" s="2" t="s">
        <v>17</v>
      </c>
      <c r="D119" s="2" t="s">
        <v>18</v>
      </c>
      <c r="E119" s="2" t="s">
        <v>19</v>
      </c>
      <c r="F119" s="2" t="s">
        <v>382</v>
      </c>
      <c r="G119" s="2" t="s">
        <v>383</v>
      </c>
      <c r="H119" s="2" t="s">
        <v>384</v>
      </c>
      <c r="I119" s="2" t="s">
        <v>23</v>
      </c>
      <c r="J119" s="2" t="s">
        <v>24</v>
      </c>
      <c r="K119" s="2" t="s">
        <v>25</v>
      </c>
      <c r="L119" s="2" t="s">
        <v>534</v>
      </c>
      <c r="M119" s="2" t="s">
        <v>535</v>
      </c>
      <c r="N119" s="2" t="s">
        <v>536</v>
      </c>
      <c r="O119" s="2" t="s">
        <v>29</v>
      </c>
    </row>
    <row r="120" spans="1:15" ht="330.6" x14ac:dyDescent="0.25">
      <c r="A120" s="2" t="s">
        <v>537</v>
      </c>
      <c r="B120" s="2" t="s">
        <v>16</v>
      </c>
      <c r="C120" s="2" t="s">
        <v>17</v>
      </c>
      <c r="D120" s="2" t="s">
        <v>18</v>
      </c>
      <c r="E120" s="2" t="s">
        <v>19</v>
      </c>
      <c r="F120" s="2" t="s">
        <v>223</v>
      </c>
      <c r="G120" s="2" t="s">
        <v>224</v>
      </c>
      <c r="H120" s="2" t="s">
        <v>225</v>
      </c>
      <c r="I120" s="2" t="s">
        <v>23</v>
      </c>
      <c r="J120" s="2" t="s">
        <v>24</v>
      </c>
      <c r="K120" s="2" t="s">
        <v>25</v>
      </c>
      <c r="L120" s="2" t="s">
        <v>538</v>
      </c>
      <c r="M120" s="2" t="s">
        <v>539</v>
      </c>
      <c r="N120" s="2" t="s">
        <v>488</v>
      </c>
      <c r="O120" s="2" t="s">
        <v>29</v>
      </c>
    </row>
    <row r="121" spans="1:15" ht="330.6" x14ac:dyDescent="0.25">
      <c r="A121" s="2" t="s">
        <v>540</v>
      </c>
      <c r="B121" s="2" t="s">
        <v>16</v>
      </c>
      <c r="C121" s="2" t="s">
        <v>17</v>
      </c>
      <c r="D121" s="2" t="s">
        <v>18</v>
      </c>
      <c r="E121" s="2" t="s">
        <v>19</v>
      </c>
      <c r="F121" s="2" t="s">
        <v>223</v>
      </c>
      <c r="G121" s="2" t="s">
        <v>224</v>
      </c>
      <c r="H121" s="2" t="s">
        <v>225</v>
      </c>
      <c r="I121" s="2" t="s">
        <v>23</v>
      </c>
      <c r="J121" s="2" t="s">
        <v>24</v>
      </c>
      <c r="K121" s="2" t="s">
        <v>25</v>
      </c>
      <c r="L121" s="2" t="s">
        <v>541</v>
      </c>
      <c r="M121" s="2" t="s">
        <v>542</v>
      </c>
      <c r="N121" s="2" t="s">
        <v>390</v>
      </c>
      <c r="O121" s="2" t="s">
        <v>29</v>
      </c>
    </row>
    <row r="122" spans="1:15" ht="330.6" x14ac:dyDescent="0.25">
      <c r="A122" s="2" t="s">
        <v>543</v>
      </c>
      <c r="B122" s="2" t="s">
        <v>16</v>
      </c>
      <c r="C122" s="2" t="s">
        <v>17</v>
      </c>
      <c r="D122" s="2" t="s">
        <v>18</v>
      </c>
      <c r="E122" s="2" t="s">
        <v>19</v>
      </c>
      <c r="F122" s="2" t="s">
        <v>382</v>
      </c>
      <c r="G122" s="2" t="s">
        <v>383</v>
      </c>
      <c r="H122" s="2" t="s">
        <v>384</v>
      </c>
      <c r="I122" s="2" t="s">
        <v>23</v>
      </c>
      <c r="J122" s="2" t="s">
        <v>24</v>
      </c>
      <c r="K122" s="2" t="s">
        <v>25</v>
      </c>
      <c r="L122" s="2" t="s">
        <v>544</v>
      </c>
      <c r="M122" s="2" t="s">
        <v>545</v>
      </c>
      <c r="N122" s="2" t="s">
        <v>546</v>
      </c>
      <c r="O122" s="2" t="s">
        <v>29</v>
      </c>
    </row>
    <row r="123" spans="1:15" ht="330.6" x14ac:dyDescent="0.25">
      <c r="A123" s="2" t="s">
        <v>547</v>
      </c>
      <c r="B123" s="2" t="s">
        <v>16</v>
      </c>
      <c r="C123" s="2" t="s">
        <v>17</v>
      </c>
      <c r="D123" s="2" t="s">
        <v>18</v>
      </c>
      <c r="E123" s="2" t="s">
        <v>19</v>
      </c>
      <c r="F123" s="2" t="s">
        <v>91</v>
      </c>
      <c r="G123" s="2" t="s">
        <v>92</v>
      </c>
      <c r="H123" s="2" t="s">
        <v>93</v>
      </c>
      <c r="I123" s="2" t="s">
        <v>23</v>
      </c>
      <c r="J123" s="2" t="s">
        <v>24</v>
      </c>
      <c r="K123" s="2" t="s">
        <v>25</v>
      </c>
      <c r="L123" s="2" t="s">
        <v>548</v>
      </c>
      <c r="M123" s="2" t="s">
        <v>549</v>
      </c>
      <c r="N123" s="2" t="s">
        <v>126</v>
      </c>
      <c r="O123" s="2" t="s">
        <v>29</v>
      </c>
    </row>
    <row r="124" spans="1:15" ht="330.6" x14ac:dyDescent="0.25">
      <c r="A124" s="2" t="s">
        <v>550</v>
      </c>
      <c r="B124" s="2" t="s">
        <v>16</v>
      </c>
      <c r="C124" s="2" t="s">
        <v>17</v>
      </c>
      <c r="D124" s="2" t="s">
        <v>18</v>
      </c>
      <c r="E124" s="2" t="s">
        <v>19</v>
      </c>
      <c r="F124" s="2" t="s">
        <v>223</v>
      </c>
      <c r="G124" s="2" t="s">
        <v>224</v>
      </c>
      <c r="H124" s="2" t="s">
        <v>225</v>
      </c>
      <c r="I124" s="2" t="s">
        <v>23</v>
      </c>
      <c r="J124" s="2" t="s">
        <v>24</v>
      </c>
      <c r="K124" s="2" t="s">
        <v>25</v>
      </c>
      <c r="L124" s="2" t="s">
        <v>551</v>
      </c>
      <c r="M124" s="2" t="s">
        <v>549</v>
      </c>
      <c r="N124" s="2" t="s">
        <v>37</v>
      </c>
      <c r="O124" s="2" t="s">
        <v>29</v>
      </c>
    </row>
    <row r="125" spans="1:15" ht="330.6" x14ac:dyDescent="0.25">
      <c r="A125" s="2" t="s">
        <v>552</v>
      </c>
      <c r="B125" s="2" t="s">
        <v>16</v>
      </c>
      <c r="C125" s="2" t="s">
        <v>17</v>
      </c>
      <c r="D125" s="2" t="s">
        <v>18</v>
      </c>
      <c r="E125" s="2" t="s">
        <v>19</v>
      </c>
      <c r="F125" s="2" t="s">
        <v>91</v>
      </c>
      <c r="G125" s="2" t="s">
        <v>92</v>
      </c>
      <c r="H125" s="2" t="s">
        <v>93</v>
      </c>
      <c r="I125" s="2" t="s">
        <v>23</v>
      </c>
      <c r="J125" s="2" t="s">
        <v>24</v>
      </c>
      <c r="K125" s="2" t="s">
        <v>25</v>
      </c>
      <c r="L125" s="2" t="s">
        <v>553</v>
      </c>
      <c r="M125" s="2" t="s">
        <v>554</v>
      </c>
      <c r="N125" s="2" t="s">
        <v>78</v>
      </c>
      <c r="O125" s="2" t="s">
        <v>29</v>
      </c>
    </row>
    <row r="126" spans="1:15" ht="330.6" x14ac:dyDescent="0.25">
      <c r="A126" s="2" t="s">
        <v>555</v>
      </c>
      <c r="B126" s="2" t="s">
        <v>16</v>
      </c>
      <c r="C126" s="2" t="s">
        <v>17</v>
      </c>
      <c r="D126" s="2" t="s">
        <v>18</v>
      </c>
      <c r="E126" s="2" t="s">
        <v>19</v>
      </c>
      <c r="F126" s="2" t="s">
        <v>223</v>
      </c>
      <c r="G126" s="2" t="s">
        <v>224</v>
      </c>
      <c r="H126" s="2" t="s">
        <v>225</v>
      </c>
      <c r="I126" s="2" t="s">
        <v>23</v>
      </c>
      <c r="J126" s="2" t="s">
        <v>24</v>
      </c>
      <c r="K126" s="2" t="s">
        <v>25</v>
      </c>
      <c r="L126" s="2" t="s">
        <v>556</v>
      </c>
      <c r="M126" s="2" t="s">
        <v>557</v>
      </c>
      <c r="N126" s="2" t="s">
        <v>126</v>
      </c>
      <c r="O126" s="2" t="s">
        <v>29</v>
      </c>
    </row>
    <row r="127" spans="1:15" ht="330.6" x14ac:dyDescent="0.25">
      <c r="A127" s="2" t="s">
        <v>558</v>
      </c>
      <c r="B127" s="2" t="s">
        <v>16</v>
      </c>
      <c r="C127" s="2" t="s">
        <v>17</v>
      </c>
      <c r="D127" s="2" t="s">
        <v>18</v>
      </c>
      <c r="E127" s="2" t="s">
        <v>19</v>
      </c>
      <c r="F127" s="2" t="s">
        <v>223</v>
      </c>
      <c r="G127" s="2" t="s">
        <v>224</v>
      </c>
      <c r="H127" s="2" t="s">
        <v>225</v>
      </c>
      <c r="I127" s="2" t="s">
        <v>23</v>
      </c>
      <c r="J127" s="2" t="s">
        <v>24</v>
      </c>
      <c r="K127" s="2" t="s">
        <v>25</v>
      </c>
      <c r="L127" s="2" t="s">
        <v>559</v>
      </c>
      <c r="M127" s="2" t="s">
        <v>560</v>
      </c>
      <c r="N127" s="2" t="s">
        <v>78</v>
      </c>
      <c r="O127" s="2" t="s">
        <v>29</v>
      </c>
    </row>
    <row r="128" spans="1:15" ht="330.6" x14ac:dyDescent="0.25">
      <c r="A128" s="2" t="s">
        <v>561</v>
      </c>
      <c r="B128" s="2" t="s">
        <v>16</v>
      </c>
      <c r="C128" s="2" t="s">
        <v>17</v>
      </c>
      <c r="D128" s="2" t="s">
        <v>18</v>
      </c>
      <c r="E128" s="2" t="s">
        <v>19</v>
      </c>
      <c r="F128" s="2" t="s">
        <v>223</v>
      </c>
      <c r="G128" s="2" t="s">
        <v>224</v>
      </c>
      <c r="H128" s="2" t="s">
        <v>225</v>
      </c>
      <c r="I128" s="2" t="s">
        <v>23</v>
      </c>
      <c r="J128" s="2" t="s">
        <v>24</v>
      </c>
      <c r="K128" s="2" t="s">
        <v>25</v>
      </c>
      <c r="L128" s="2" t="s">
        <v>562</v>
      </c>
      <c r="M128" s="2" t="s">
        <v>563</v>
      </c>
      <c r="N128" s="2" t="s">
        <v>173</v>
      </c>
      <c r="O128" s="2" t="s">
        <v>29</v>
      </c>
    </row>
    <row r="129" spans="1:15" ht="330.6" x14ac:dyDescent="0.25">
      <c r="A129" s="2" t="s">
        <v>564</v>
      </c>
      <c r="B129" s="2" t="s">
        <v>16</v>
      </c>
      <c r="C129" s="2" t="s">
        <v>17</v>
      </c>
      <c r="D129" s="2" t="s">
        <v>18</v>
      </c>
      <c r="E129" s="2" t="s">
        <v>19</v>
      </c>
      <c r="F129" s="2" t="s">
        <v>382</v>
      </c>
      <c r="G129" s="2" t="s">
        <v>383</v>
      </c>
      <c r="H129" s="2" t="s">
        <v>384</v>
      </c>
      <c r="I129" s="2" t="s">
        <v>23</v>
      </c>
      <c r="J129" s="2" t="s">
        <v>24</v>
      </c>
      <c r="K129" s="2" t="s">
        <v>25</v>
      </c>
      <c r="L129" s="2" t="s">
        <v>565</v>
      </c>
      <c r="M129" s="2" t="s">
        <v>566</v>
      </c>
      <c r="N129" s="2" t="s">
        <v>134</v>
      </c>
      <c r="O129" s="2" t="s">
        <v>29</v>
      </c>
    </row>
    <row r="130" spans="1:15" ht="330.6" x14ac:dyDescent="0.25">
      <c r="A130" s="2" t="s">
        <v>567</v>
      </c>
      <c r="B130" s="2" t="s">
        <v>16</v>
      </c>
      <c r="C130" s="2" t="s">
        <v>17</v>
      </c>
      <c r="D130" s="2" t="s">
        <v>18</v>
      </c>
      <c r="E130" s="2" t="s">
        <v>19</v>
      </c>
      <c r="F130" s="2" t="s">
        <v>223</v>
      </c>
      <c r="G130" s="2" t="s">
        <v>224</v>
      </c>
      <c r="H130" s="2" t="s">
        <v>225</v>
      </c>
      <c r="I130" s="2" t="s">
        <v>23</v>
      </c>
      <c r="J130" s="2" t="s">
        <v>24</v>
      </c>
      <c r="K130" s="2" t="s">
        <v>25</v>
      </c>
      <c r="L130" s="2" t="s">
        <v>568</v>
      </c>
      <c r="M130" s="2" t="s">
        <v>569</v>
      </c>
      <c r="N130" s="2" t="s">
        <v>570</v>
      </c>
      <c r="O130" s="2" t="s">
        <v>29</v>
      </c>
    </row>
    <row r="131" spans="1:15" ht="330.6" x14ac:dyDescent="0.25">
      <c r="A131" s="2" t="s">
        <v>571</v>
      </c>
      <c r="B131" s="2" t="s">
        <v>16</v>
      </c>
      <c r="C131" s="2" t="s">
        <v>17</v>
      </c>
      <c r="D131" s="2" t="s">
        <v>18</v>
      </c>
      <c r="E131" s="2" t="s">
        <v>19</v>
      </c>
      <c r="F131" s="2" t="s">
        <v>223</v>
      </c>
      <c r="G131" s="2" t="s">
        <v>224</v>
      </c>
      <c r="H131" s="2" t="s">
        <v>225</v>
      </c>
      <c r="I131" s="2" t="s">
        <v>23</v>
      </c>
      <c r="J131" s="2" t="s">
        <v>24</v>
      </c>
      <c r="K131" s="2" t="s">
        <v>25</v>
      </c>
      <c r="L131" s="2" t="s">
        <v>572</v>
      </c>
      <c r="M131" s="2" t="s">
        <v>573</v>
      </c>
      <c r="N131" s="2" t="s">
        <v>41</v>
      </c>
      <c r="O131" s="2" t="s">
        <v>29</v>
      </c>
    </row>
    <row r="132" spans="1:15" ht="330.6" x14ac:dyDescent="0.25">
      <c r="A132" s="2" t="s">
        <v>574</v>
      </c>
      <c r="B132" s="2" t="s">
        <v>16</v>
      </c>
      <c r="C132" s="2" t="s">
        <v>17</v>
      </c>
      <c r="D132" s="2" t="s">
        <v>18</v>
      </c>
      <c r="E132" s="2" t="s">
        <v>19</v>
      </c>
      <c r="F132" s="2" t="s">
        <v>55</v>
      </c>
      <c r="G132" s="2" t="s">
        <v>56</v>
      </c>
      <c r="H132" s="2" t="s">
        <v>57</v>
      </c>
      <c r="I132" s="2" t="s">
        <v>23</v>
      </c>
      <c r="J132" s="2" t="s">
        <v>24</v>
      </c>
      <c r="K132" s="2" t="s">
        <v>25</v>
      </c>
      <c r="L132" s="2" t="s">
        <v>575</v>
      </c>
      <c r="M132" s="2" t="s">
        <v>576</v>
      </c>
      <c r="N132" s="2" t="s">
        <v>78</v>
      </c>
      <c r="O132" s="2" t="s">
        <v>29</v>
      </c>
    </row>
    <row r="133" spans="1:15" ht="330.6" x14ac:dyDescent="0.25">
      <c r="A133" s="2" t="s">
        <v>577</v>
      </c>
      <c r="B133" s="2" t="s">
        <v>16</v>
      </c>
      <c r="C133" s="2" t="s">
        <v>17</v>
      </c>
      <c r="D133" s="2" t="s">
        <v>18</v>
      </c>
      <c r="E133" s="2" t="s">
        <v>19</v>
      </c>
      <c r="F133" s="2" t="s">
        <v>382</v>
      </c>
      <c r="G133" s="2" t="s">
        <v>383</v>
      </c>
      <c r="H133" s="2" t="s">
        <v>384</v>
      </c>
      <c r="I133" s="2" t="s">
        <v>23</v>
      </c>
      <c r="J133" s="2" t="s">
        <v>24</v>
      </c>
      <c r="K133" s="2" t="s">
        <v>25</v>
      </c>
      <c r="L133" s="2" t="s">
        <v>578</v>
      </c>
      <c r="M133" s="2" t="s">
        <v>579</v>
      </c>
      <c r="N133" s="2" t="s">
        <v>150</v>
      </c>
      <c r="O133" s="2" t="s">
        <v>29</v>
      </c>
    </row>
    <row r="134" spans="1:15" ht="330.6" x14ac:dyDescent="0.25">
      <c r="A134" s="2" t="s">
        <v>580</v>
      </c>
      <c r="B134" s="2" t="s">
        <v>16</v>
      </c>
      <c r="C134" s="2" t="s">
        <v>17</v>
      </c>
      <c r="D134" s="2" t="s">
        <v>18</v>
      </c>
      <c r="E134" s="2" t="s">
        <v>19</v>
      </c>
      <c r="F134" s="2" t="s">
        <v>223</v>
      </c>
      <c r="G134" s="2" t="s">
        <v>224</v>
      </c>
      <c r="H134" s="2" t="s">
        <v>225</v>
      </c>
      <c r="I134" s="2" t="s">
        <v>23</v>
      </c>
      <c r="J134" s="2" t="s">
        <v>24</v>
      </c>
      <c r="K134" s="2" t="s">
        <v>25</v>
      </c>
      <c r="L134" s="2" t="s">
        <v>581</v>
      </c>
      <c r="M134" s="2" t="s">
        <v>576</v>
      </c>
      <c r="N134" s="2" t="s">
        <v>248</v>
      </c>
      <c r="O134" s="2" t="s">
        <v>29</v>
      </c>
    </row>
    <row r="135" spans="1:15" ht="330.6" x14ac:dyDescent="0.25">
      <c r="A135" s="2" t="s">
        <v>582</v>
      </c>
      <c r="B135" s="2" t="s">
        <v>16</v>
      </c>
      <c r="C135" s="2" t="s">
        <v>17</v>
      </c>
      <c r="D135" s="2" t="s">
        <v>18</v>
      </c>
      <c r="E135" s="2" t="s">
        <v>19</v>
      </c>
      <c r="F135" s="2" t="s">
        <v>382</v>
      </c>
      <c r="G135" s="2" t="s">
        <v>383</v>
      </c>
      <c r="H135" s="2" t="s">
        <v>384</v>
      </c>
      <c r="I135" s="2" t="s">
        <v>23</v>
      </c>
      <c r="J135" s="2" t="s">
        <v>24</v>
      </c>
      <c r="K135" s="2" t="s">
        <v>25</v>
      </c>
      <c r="L135" s="2" t="s">
        <v>583</v>
      </c>
      <c r="M135" s="2" t="s">
        <v>584</v>
      </c>
      <c r="N135" s="2" t="s">
        <v>398</v>
      </c>
      <c r="O135" s="2" t="s">
        <v>29</v>
      </c>
    </row>
    <row r="136" spans="1:15" ht="330.6" x14ac:dyDescent="0.25">
      <c r="A136" s="2" t="s">
        <v>585</v>
      </c>
      <c r="B136" s="2" t="s">
        <v>16</v>
      </c>
      <c r="C136" s="2" t="s">
        <v>17</v>
      </c>
      <c r="D136" s="2" t="s">
        <v>18</v>
      </c>
      <c r="E136" s="2" t="s">
        <v>19</v>
      </c>
      <c r="F136" s="2" t="s">
        <v>223</v>
      </c>
      <c r="G136" s="2" t="s">
        <v>224</v>
      </c>
      <c r="H136" s="2" t="s">
        <v>225</v>
      </c>
      <c r="I136" s="2" t="s">
        <v>23</v>
      </c>
      <c r="J136" s="2" t="s">
        <v>24</v>
      </c>
      <c r="K136" s="2" t="s">
        <v>25</v>
      </c>
      <c r="L136" s="2" t="s">
        <v>586</v>
      </c>
      <c r="M136" s="2" t="s">
        <v>584</v>
      </c>
      <c r="N136" s="2" t="s">
        <v>587</v>
      </c>
      <c r="O136" s="2" t="s">
        <v>29</v>
      </c>
    </row>
    <row r="137" spans="1:15" ht="330.6" x14ac:dyDescent="0.25">
      <c r="A137" s="2" t="s">
        <v>588</v>
      </c>
      <c r="B137" s="2" t="s">
        <v>16</v>
      </c>
      <c r="C137" s="2" t="s">
        <v>17</v>
      </c>
      <c r="D137" s="2" t="s">
        <v>18</v>
      </c>
      <c r="E137" s="2" t="s">
        <v>19</v>
      </c>
      <c r="F137" s="2" t="s">
        <v>382</v>
      </c>
      <c r="G137" s="2" t="s">
        <v>383</v>
      </c>
      <c r="H137" s="2" t="s">
        <v>384</v>
      </c>
      <c r="I137" s="2" t="s">
        <v>23</v>
      </c>
      <c r="J137" s="2" t="s">
        <v>24</v>
      </c>
      <c r="K137" s="2" t="s">
        <v>25</v>
      </c>
      <c r="L137" s="2" t="s">
        <v>589</v>
      </c>
      <c r="M137" s="2" t="s">
        <v>590</v>
      </c>
      <c r="N137" s="2" t="s">
        <v>570</v>
      </c>
      <c r="O137" s="2" t="s">
        <v>29</v>
      </c>
    </row>
    <row r="138" spans="1:15" ht="330.6" x14ac:dyDescent="0.25">
      <c r="A138" s="2" t="s">
        <v>591</v>
      </c>
      <c r="B138" s="2" t="s">
        <v>16</v>
      </c>
      <c r="C138" s="2" t="s">
        <v>17</v>
      </c>
      <c r="D138" s="2" t="s">
        <v>18</v>
      </c>
      <c r="E138" s="2" t="s">
        <v>19</v>
      </c>
      <c r="F138" s="2" t="s">
        <v>223</v>
      </c>
      <c r="G138" s="2" t="s">
        <v>224</v>
      </c>
      <c r="H138" s="2" t="s">
        <v>225</v>
      </c>
      <c r="I138" s="2" t="s">
        <v>23</v>
      </c>
      <c r="J138" s="2" t="s">
        <v>24</v>
      </c>
      <c r="K138" s="2" t="s">
        <v>25</v>
      </c>
      <c r="L138" s="2" t="s">
        <v>592</v>
      </c>
      <c r="M138" s="2" t="s">
        <v>593</v>
      </c>
      <c r="N138" s="2" t="s">
        <v>37</v>
      </c>
      <c r="O138" s="2" t="s">
        <v>29</v>
      </c>
    </row>
    <row r="139" spans="1:15" ht="330.6" x14ac:dyDescent="0.25">
      <c r="A139" s="2" t="s">
        <v>594</v>
      </c>
      <c r="B139" s="2" t="s">
        <v>16</v>
      </c>
      <c r="C139" s="2" t="s">
        <v>17</v>
      </c>
      <c r="D139" s="2" t="s">
        <v>18</v>
      </c>
      <c r="E139" s="2" t="s">
        <v>19</v>
      </c>
      <c r="F139" s="2" t="s">
        <v>91</v>
      </c>
      <c r="G139" s="2" t="s">
        <v>92</v>
      </c>
      <c r="H139" s="2" t="s">
        <v>93</v>
      </c>
      <c r="I139" s="2" t="s">
        <v>23</v>
      </c>
      <c r="J139" s="2" t="s">
        <v>24</v>
      </c>
      <c r="K139" s="2" t="s">
        <v>25</v>
      </c>
      <c r="L139" s="2" t="s">
        <v>595</v>
      </c>
      <c r="M139" s="2" t="s">
        <v>596</v>
      </c>
      <c r="N139" s="2" t="s">
        <v>126</v>
      </c>
      <c r="O139" s="2" t="s">
        <v>29</v>
      </c>
    </row>
    <row r="140" spans="1:15" ht="330.6" x14ac:dyDescent="0.25">
      <c r="A140" s="2" t="s">
        <v>597</v>
      </c>
      <c r="B140" s="2" t="s">
        <v>16</v>
      </c>
      <c r="C140" s="2" t="s">
        <v>17</v>
      </c>
      <c r="D140" s="2" t="s">
        <v>18</v>
      </c>
      <c r="E140" s="2" t="s">
        <v>19</v>
      </c>
      <c r="F140" s="2" t="s">
        <v>223</v>
      </c>
      <c r="G140" s="2" t="s">
        <v>224</v>
      </c>
      <c r="H140" s="2" t="s">
        <v>225</v>
      </c>
      <c r="I140" s="2" t="s">
        <v>23</v>
      </c>
      <c r="J140" s="2" t="s">
        <v>24</v>
      </c>
      <c r="K140" s="2" t="s">
        <v>25</v>
      </c>
      <c r="L140" s="2" t="s">
        <v>598</v>
      </c>
      <c r="M140" s="2" t="s">
        <v>599</v>
      </c>
      <c r="N140" s="2" t="s">
        <v>78</v>
      </c>
      <c r="O140" s="2" t="s">
        <v>29</v>
      </c>
    </row>
    <row r="141" spans="1:15" ht="330.6" x14ac:dyDescent="0.25">
      <c r="A141" s="2" t="s">
        <v>600</v>
      </c>
      <c r="B141" s="2" t="s">
        <v>16</v>
      </c>
      <c r="C141" s="2" t="s">
        <v>17</v>
      </c>
      <c r="D141" s="2" t="s">
        <v>18</v>
      </c>
      <c r="E141" s="2" t="s">
        <v>19</v>
      </c>
      <c r="F141" s="2" t="s">
        <v>91</v>
      </c>
      <c r="G141" s="2" t="s">
        <v>92</v>
      </c>
      <c r="H141" s="2" t="s">
        <v>93</v>
      </c>
      <c r="I141" s="2" t="s">
        <v>23</v>
      </c>
      <c r="J141" s="2" t="s">
        <v>24</v>
      </c>
      <c r="K141" s="2" t="s">
        <v>25</v>
      </c>
      <c r="L141" s="2" t="s">
        <v>601</v>
      </c>
      <c r="M141" s="2" t="s">
        <v>602</v>
      </c>
      <c r="N141" s="2" t="s">
        <v>138</v>
      </c>
      <c r="O141" s="2" t="s">
        <v>29</v>
      </c>
    </row>
    <row r="142" spans="1:15" ht="330.6" x14ac:dyDescent="0.25">
      <c r="A142" s="2" t="s">
        <v>603</v>
      </c>
      <c r="B142" s="2" t="s">
        <v>16</v>
      </c>
      <c r="C142" s="2" t="s">
        <v>17</v>
      </c>
      <c r="D142" s="2" t="s">
        <v>18</v>
      </c>
      <c r="E142" s="2" t="s">
        <v>19</v>
      </c>
      <c r="F142" s="2" t="s">
        <v>223</v>
      </c>
      <c r="G142" s="2" t="s">
        <v>224</v>
      </c>
      <c r="H142" s="2" t="s">
        <v>225</v>
      </c>
      <c r="I142" s="2" t="s">
        <v>23</v>
      </c>
      <c r="J142" s="2" t="s">
        <v>24</v>
      </c>
      <c r="K142" s="2" t="s">
        <v>25</v>
      </c>
      <c r="L142" s="2" t="s">
        <v>604</v>
      </c>
      <c r="M142" s="2" t="s">
        <v>605</v>
      </c>
      <c r="N142" s="2" t="s">
        <v>126</v>
      </c>
      <c r="O142" s="2" t="s">
        <v>29</v>
      </c>
    </row>
    <row r="143" spans="1:15" ht="330.6" x14ac:dyDescent="0.25">
      <c r="A143" s="2" t="s">
        <v>606</v>
      </c>
      <c r="B143" s="2" t="s">
        <v>16</v>
      </c>
      <c r="C143" s="2" t="s">
        <v>17</v>
      </c>
      <c r="D143" s="2" t="s">
        <v>18</v>
      </c>
      <c r="E143" s="2" t="s">
        <v>19</v>
      </c>
      <c r="F143" s="2" t="s">
        <v>91</v>
      </c>
      <c r="G143" s="2" t="s">
        <v>92</v>
      </c>
      <c r="H143" s="2" t="s">
        <v>93</v>
      </c>
      <c r="I143" s="2" t="s">
        <v>23</v>
      </c>
      <c r="J143" s="2" t="s">
        <v>24</v>
      </c>
      <c r="K143" s="2" t="s">
        <v>25</v>
      </c>
      <c r="L143" s="2" t="s">
        <v>607</v>
      </c>
      <c r="M143" s="2" t="s">
        <v>608</v>
      </c>
      <c r="N143" s="2" t="s">
        <v>398</v>
      </c>
      <c r="O143" s="2" t="s">
        <v>29</v>
      </c>
    </row>
    <row r="144" spans="1:15" ht="330.6" x14ac:dyDescent="0.25">
      <c r="A144" s="2" t="s">
        <v>609</v>
      </c>
      <c r="B144" s="2" t="s">
        <v>16</v>
      </c>
      <c r="C144" s="2" t="s">
        <v>17</v>
      </c>
      <c r="D144" s="2" t="s">
        <v>18</v>
      </c>
      <c r="E144" s="2" t="s">
        <v>19</v>
      </c>
      <c r="F144" s="2" t="s">
        <v>91</v>
      </c>
      <c r="G144" s="2" t="s">
        <v>92</v>
      </c>
      <c r="H144" s="2" t="s">
        <v>93</v>
      </c>
      <c r="I144" s="2" t="s">
        <v>23</v>
      </c>
      <c r="J144" s="2" t="s">
        <v>24</v>
      </c>
      <c r="K144" s="2" t="s">
        <v>25</v>
      </c>
      <c r="L144" s="2" t="s">
        <v>610</v>
      </c>
      <c r="M144" s="2" t="s">
        <v>611</v>
      </c>
      <c r="N144" s="2" t="s">
        <v>187</v>
      </c>
      <c r="O144" s="2" t="s">
        <v>29</v>
      </c>
    </row>
    <row r="145" spans="1:15" ht="330.6" x14ac:dyDescent="0.25">
      <c r="A145" s="2" t="s">
        <v>612</v>
      </c>
      <c r="B145" s="2" t="s">
        <v>16</v>
      </c>
      <c r="C145" s="2" t="s">
        <v>17</v>
      </c>
      <c r="D145" s="2" t="s">
        <v>18</v>
      </c>
      <c r="E145" s="2" t="s">
        <v>19</v>
      </c>
      <c r="F145" s="2" t="s">
        <v>223</v>
      </c>
      <c r="G145" s="2" t="s">
        <v>224</v>
      </c>
      <c r="H145" s="2" t="s">
        <v>225</v>
      </c>
      <c r="I145" s="2" t="s">
        <v>23</v>
      </c>
      <c r="J145" s="2" t="s">
        <v>24</v>
      </c>
      <c r="K145" s="2" t="s">
        <v>25</v>
      </c>
      <c r="L145" s="2" t="s">
        <v>613</v>
      </c>
      <c r="M145" s="2" t="s">
        <v>614</v>
      </c>
      <c r="N145" s="2" t="s">
        <v>33</v>
      </c>
      <c r="O145" s="2" t="s">
        <v>29</v>
      </c>
    </row>
    <row r="146" spans="1:15" ht="330.6" x14ac:dyDescent="0.25">
      <c r="A146" s="2" t="s">
        <v>615</v>
      </c>
      <c r="B146" s="2" t="s">
        <v>16</v>
      </c>
      <c r="C146" s="2" t="s">
        <v>17</v>
      </c>
      <c r="D146" s="2" t="s">
        <v>18</v>
      </c>
      <c r="E146" s="2" t="s">
        <v>19</v>
      </c>
      <c r="F146" s="2" t="s">
        <v>382</v>
      </c>
      <c r="G146" s="2" t="s">
        <v>383</v>
      </c>
      <c r="H146" s="2" t="s">
        <v>384</v>
      </c>
      <c r="I146" s="2" t="s">
        <v>23</v>
      </c>
      <c r="J146" s="2" t="s">
        <v>24</v>
      </c>
      <c r="K146" s="2" t="s">
        <v>25</v>
      </c>
      <c r="L146" s="2" t="s">
        <v>616</v>
      </c>
      <c r="M146" s="2" t="s">
        <v>617</v>
      </c>
      <c r="N146" s="2" t="s">
        <v>618</v>
      </c>
      <c r="O146" s="2" t="s">
        <v>29</v>
      </c>
    </row>
    <row r="147" spans="1:15" ht="330.6" x14ac:dyDescent="0.25">
      <c r="A147" s="2" t="s">
        <v>619</v>
      </c>
      <c r="B147" s="2" t="s">
        <v>16</v>
      </c>
      <c r="C147" s="2" t="s">
        <v>17</v>
      </c>
      <c r="D147" s="2" t="s">
        <v>18</v>
      </c>
      <c r="E147" s="2" t="s">
        <v>19</v>
      </c>
      <c r="F147" s="2" t="s">
        <v>223</v>
      </c>
      <c r="G147" s="2" t="s">
        <v>224</v>
      </c>
      <c r="H147" s="2" t="s">
        <v>225</v>
      </c>
      <c r="I147" s="2" t="s">
        <v>23</v>
      </c>
      <c r="J147" s="2" t="s">
        <v>24</v>
      </c>
      <c r="K147" s="2" t="s">
        <v>25</v>
      </c>
      <c r="L147" s="2" t="s">
        <v>620</v>
      </c>
      <c r="M147" s="2" t="s">
        <v>621</v>
      </c>
      <c r="N147" s="2" t="s">
        <v>37</v>
      </c>
      <c r="O147" s="2" t="s">
        <v>29</v>
      </c>
    </row>
    <row r="148" spans="1:15" ht="330.6" x14ac:dyDescent="0.25">
      <c r="A148" s="2" t="s">
        <v>622</v>
      </c>
      <c r="B148" s="2" t="s">
        <v>16</v>
      </c>
      <c r="C148" s="2" t="s">
        <v>17</v>
      </c>
      <c r="D148" s="2" t="s">
        <v>18</v>
      </c>
      <c r="E148" s="2" t="s">
        <v>19</v>
      </c>
      <c r="F148" s="2" t="s">
        <v>223</v>
      </c>
      <c r="G148" s="2" t="s">
        <v>224</v>
      </c>
      <c r="H148" s="2" t="s">
        <v>225</v>
      </c>
      <c r="I148" s="2" t="s">
        <v>23</v>
      </c>
      <c r="J148" s="2" t="s">
        <v>24</v>
      </c>
      <c r="K148" s="2" t="s">
        <v>25</v>
      </c>
      <c r="L148" s="2" t="s">
        <v>623</v>
      </c>
      <c r="M148" s="2" t="s">
        <v>624</v>
      </c>
      <c r="N148" s="2" t="s">
        <v>183</v>
      </c>
      <c r="O148" s="2" t="s">
        <v>29</v>
      </c>
    </row>
    <row r="149" spans="1:15" ht="295.8" x14ac:dyDescent="0.25">
      <c r="A149" s="2" t="s">
        <v>625</v>
      </c>
      <c r="B149" s="2" t="s">
        <v>262</v>
      </c>
      <c r="C149" s="2" t="s">
        <v>263</v>
      </c>
      <c r="D149" s="2" t="s">
        <v>99</v>
      </c>
      <c r="E149" s="2" t="s">
        <v>264</v>
      </c>
      <c r="F149" s="2" t="s">
        <v>265</v>
      </c>
      <c r="G149" s="2" t="s">
        <v>266</v>
      </c>
      <c r="H149" s="2" t="s">
        <v>267</v>
      </c>
      <c r="I149" s="2" t="s">
        <v>48</v>
      </c>
      <c r="J149" s="2" t="s">
        <v>268</v>
      </c>
      <c r="K149" s="2" t="s">
        <v>45</v>
      </c>
      <c r="L149" s="2" t="s">
        <v>626</v>
      </c>
      <c r="M149" s="2" t="s">
        <v>627</v>
      </c>
      <c r="N149" s="2" t="s">
        <v>53</v>
      </c>
      <c r="O149" s="2" t="s">
        <v>29</v>
      </c>
    </row>
    <row r="150" spans="1:15" ht="295.8" x14ac:dyDescent="0.25">
      <c r="A150" s="2" t="s">
        <v>628</v>
      </c>
      <c r="B150" s="2" t="s">
        <v>262</v>
      </c>
      <c r="C150" s="2" t="s">
        <v>263</v>
      </c>
      <c r="D150" s="2" t="s">
        <v>99</v>
      </c>
      <c r="E150" s="2" t="s">
        <v>264</v>
      </c>
      <c r="F150" s="2" t="s">
        <v>265</v>
      </c>
      <c r="G150" s="2" t="s">
        <v>266</v>
      </c>
      <c r="H150" s="2" t="s">
        <v>273</v>
      </c>
      <c r="I150" s="2" t="s">
        <v>48</v>
      </c>
      <c r="J150" s="2" t="s">
        <v>268</v>
      </c>
      <c r="K150" s="2" t="s">
        <v>45</v>
      </c>
      <c r="L150" s="2" t="s">
        <v>626</v>
      </c>
      <c r="M150" s="2" t="s">
        <v>627</v>
      </c>
      <c r="N150" s="2" t="s">
        <v>53</v>
      </c>
      <c r="O150" s="2" t="s">
        <v>29</v>
      </c>
    </row>
    <row r="151" spans="1:15" ht="330.6" x14ac:dyDescent="0.25">
      <c r="A151" s="2" t="s">
        <v>629</v>
      </c>
      <c r="B151" s="2" t="s">
        <v>16</v>
      </c>
      <c r="C151" s="2" t="s">
        <v>17</v>
      </c>
      <c r="D151" s="2" t="s">
        <v>18</v>
      </c>
      <c r="E151" s="2" t="s">
        <v>19</v>
      </c>
      <c r="F151" s="2" t="s">
        <v>223</v>
      </c>
      <c r="G151" s="2" t="s">
        <v>224</v>
      </c>
      <c r="H151" s="2" t="s">
        <v>225</v>
      </c>
      <c r="I151" s="2" t="s">
        <v>23</v>
      </c>
      <c r="J151" s="2" t="s">
        <v>24</v>
      </c>
      <c r="K151" s="2" t="s">
        <v>25</v>
      </c>
      <c r="L151" s="2" t="s">
        <v>630</v>
      </c>
      <c r="M151" s="2" t="s">
        <v>631</v>
      </c>
      <c r="N151" s="2" t="s">
        <v>248</v>
      </c>
      <c r="O151" s="2" t="s">
        <v>29</v>
      </c>
    </row>
    <row r="152" spans="1:15" ht="330.6" x14ac:dyDescent="0.25">
      <c r="A152" s="2" t="s">
        <v>632</v>
      </c>
      <c r="B152" s="2" t="s">
        <v>16</v>
      </c>
      <c r="C152" s="2" t="s">
        <v>17</v>
      </c>
      <c r="D152" s="2" t="s">
        <v>18</v>
      </c>
      <c r="E152" s="2" t="s">
        <v>19</v>
      </c>
      <c r="F152" s="2" t="s">
        <v>91</v>
      </c>
      <c r="G152" s="2" t="s">
        <v>92</v>
      </c>
      <c r="H152" s="2" t="s">
        <v>93</v>
      </c>
      <c r="I152" s="2" t="s">
        <v>23</v>
      </c>
      <c r="J152" s="2" t="s">
        <v>24</v>
      </c>
      <c r="K152" s="2" t="s">
        <v>25</v>
      </c>
      <c r="L152" s="2" t="s">
        <v>633</v>
      </c>
      <c r="M152" s="2" t="s">
        <v>634</v>
      </c>
      <c r="N152" s="2" t="s">
        <v>37</v>
      </c>
      <c r="O152" s="2" t="s">
        <v>29</v>
      </c>
    </row>
    <row r="153" spans="1:15" ht="330.6" x14ac:dyDescent="0.25">
      <c r="A153" s="2" t="s">
        <v>635</v>
      </c>
      <c r="B153" s="2" t="s">
        <v>16</v>
      </c>
      <c r="C153" s="2" t="s">
        <v>17</v>
      </c>
      <c r="D153" s="2" t="s">
        <v>18</v>
      </c>
      <c r="E153" s="2" t="s">
        <v>19</v>
      </c>
      <c r="F153" s="2" t="s">
        <v>382</v>
      </c>
      <c r="G153" s="2" t="s">
        <v>383</v>
      </c>
      <c r="H153" s="2" t="s">
        <v>384</v>
      </c>
      <c r="I153" s="2" t="s">
        <v>23</v>
      </c>
      <c r="J153" s="2" t="s">
        <v>24</v>
      </c>
      <c r="K153" s="2" t="s">
        <v>25</v>
      </c>
      <c r="L153" s="2" t="s">
        <v>636</v>
      </c>
      <c r="M153" s="2" t="s">
        <v>637</v>
      </c>
      <c r="N153" s="2" t="s">
        <v>492</v>
      </c>
      <c r="O153" s="2" t="s">
        <v>29</v>
      </c>
    </row>
    <row r="154" spans="1:15" ht="330.6" x14ac:dyDescent="0.25">
      <c r="A154" s="2" t="s">
        <v>638</v>
      </c>
      <c r="B154" s="2" t="s">
        <v>16</v>
      </c>
      <c r="C154" s="2" t="s">
        <v>17</v>
      </c>
      <c r="D154" s="2" t="s">
        <v>18</v>
      </c>
      <c r="E154" s="2" t="s">
        <v>19</v>
      </c>
      <c r="F154" s="2" t="s">
        <v>91</v>
      </c>
      <c r="G154" s="2" t="s">
        <v>92</v>
      </c>
      <c r="H154" s="2" t="s">
        <v>93</v>
      </c>
      <c r="I154" s="2" t="s">
        <v>23</v>
      </c>
      <c r="J154" s="2" t="s">
        <v>24</v>
      </c>
      <c r="K154" s="2" t="s">
        <v>25</v>
      </c>
      <c r="L154" s="2" t="s">
        <v>639</v>
      </c>
      <c r="M154" s="2" t="s">
        <v>640</v>
      </c>
      <c r="N154" s="2" t="s">
        <v>37</v>
      </c>
      <c r="O154" s="2" t="s">
        <v>29</v>
      </c>
    </row>
    <row r="155" spans="1:15" ht="330.6" x14ac:dyDescent="0.25">
      <c r="A155" s="2" t="s">
        <v>641</v>
      </c>
      <c r="B155" s="2" t="s">
        <v>16</v>
      </c>
      <c r="C155" s="2" t="s">
        <v>17</v>
      </c>
      <c r="D155" s="2" t="s">
        <v>18</v>
      </c>
      <c r="E155" s="2" t="s">
        <v>19</v>
      </c>
      <c r="F155" s="2" t="s">
        <v>382</v>
      </c>
      <c r="G155" s="2" t="s">
        <v>383</v>
      </c>
      <c r="H155" s="2" t="s">
        <v>384</v>
      </c>
      <c r="I155" s="2" t="s">
        <v>23</v>
      </c>
      <c r="J155" s="2" t="s">
        <v>24</v>
      </c>
      <c r="K155" s="2" t="s">
        <v>25</v>
      </c>
      <c r="L155" s="2" t="s">
        <v>642</v>
      </c>
      <c r="M155" s="2" t="s">
        <v>643</v>
      </c>
      <c r="N155" s="2" t="s">
        <v>183</v>
      </c>
      <c r="O155" s="2" t="s">
        <v>29</v>
      </c>
    </row>
    <row r="156" spans="1:15" ht="330.6" x14ac:dyDescent="0.25">
      <c r="A156" s="2" t="s">
        <v>644</v>
      </c>
      <c r="B156" s="2" t="s">
        <v>16</v>
      </c>
      <c r="C156" s="2" t="s">
        <v>17</v>
      </c>
      <c r="D156" s="2" t="s">
        <v>18</v>
      </c>
      <c r="E156" s="2" t="s">
        <v>19</v>
      </c>
      <c r="F156" s="2" t="s">
        <v>382</v>
      </c>
      <c r="G156" s="2" t="s">
        <v>383</v>
      </c>
      <c r="H156" s="2" t="s">
        <v>384</v>
      </c>
      <c r="I156" s="2" t="s">
        <v>23</v>
      </c>
      <c r="J156" s="2" t="s">
        <v>24</v>
      </c>
      <c r="K156" s="2" t="s">
        <v>25</v>
      </c>
      <c r="L156" s="2" t="s">
        <v>645</v>
      </c>
      <c r="M156" s="2" t="s">
        <v>646</v>
      </c>
      <c r="N156" s="2" t="s">
        <v>78</v>
      </c>
      <c r="O156" s="2" t="s">
        <v>29</v>
      </c>
    </row>
    <row r="157" spans="1:15" ht="295.8" x14ac:dyDescent="0.25">
      <c r="A157" s="2" t="s">
        <v>647</v>
      </c>
      <c r="B157" s="2" t="s">
        <v>262</v>
      </c>
      <c r="C157" s="2" t="s">
        <v>263</v>
      </c>
      <c r="D157" s="2" t="s">
        <v>99</v>
      </c>
      <c r="E157" s="2" t="s">
        <v>264</v>
      </c>
      <c r="F157" s="2" t="s">
        <v>265</v>
      </c>
      <c r="G157" s="2" t="s">
        <v>266</v>
      </c>
      <c r="H157" s="2" t="s">
        <v>267</v>
      </c>
      <c r="I157" s="2" t="s">
        <v>48</v>
      </c>
      <c r="J157" s="2" t="s">
        <v>268</v>
      </c>
      <c r="K157" s="2" t="s">
        <v>45</v>
      </c>
      <c r="L157" s="2" t="s">
        <v>648</v>
      </c>
      <c r="M157" s="2" t="s">
        <v>649</v>
      </c>
      <c r="N157" s="2" t="s">
        <v>650</v>
      </c>
      <c r="O157" s="2" t="s">
        <v>29</v>
      </c>
    </row>
    <row r="158" spans="1:15" ht="295.8" x14ac:dyDescent="0.25">
      <c r="A158" s="2" t="s">
        <v>651</v>
      </c>
      <c r="B158" s="2" t="s">
        <v>262</v>
      </c>
      <c r="C158" s="2" t="s">
        <v>263</v>
      </c>
      <c r="D158" s="2" t="s">
        <v>99</v>
      </c>
      <c r="E158" s="2" t="s">
        <v>264</v>
      </c>
      <c r="F158" s="2" t="s">
        <v>265</v>
      </c>
      <c r="G158" s="2" t="s">
        <v>266</v>
      </c>
      <c r="H158" s="2" t="s">
        <v>273</v>
      </c>
      <c r="I158" s="2" t="s">
        <v>48</v>
      </c>
      <c r="J158" s="2" t="s">
        <v>268</v>
      </c>
      <c r="K158" s="2" t="s">
        <v>45</v>
      </c>
      <c r="L158" s="2" t="s">
        <v>648</v>
      </c>
      <c r="M158" s="2" t="s">
        <v>649</v>
      </c>
      <c r="N158" s="2" t="s">
        <v>650</v>
      </c>
      <c r="O158" s="2" t="s">
        <v>29</v>
      </c>
    </row>
    <row r="159" spans="1:15" ht="330.6" x14ac:dyDescent="0.25">
      <c r="A159" s="2" t="s">
        <v>652</v>
      </c>
      <c r="B159" s="2" t="s">
        <v>16</v>
      </c>
      <c r="C159" s="2" t="s">
        <v>17</v>
      </c>
      <c r="D159" s="2" t="s">
        <v>18</v>
      </c>
      <c r="E159" s="2" t="s">
        <v>19</v>
      </c>
      <c r="F159" s="2" t="s">
        <v>382</v>
      </c>
      <c r="G159" s="2" t="s">
        <v>383</v>
      </c>
      <c r="H159" s="2" t="s">
        <v>384</v>
      </c>
      <c r="I159" s="2" t="s">
        <v>23</v>
      </c>
      <c r="J159" s="2" t="s">
        <v>24</v>
      </c>
      <c r="K159" s="2" t="s">
        <v>25</v>
      </c>
      <c r="L159" s="2" t="s">
        <v>653</v>
      </c>
      <c r="M159" s="2" t="s">
        <v>654</v>
      </c>
      <c r="N159" s="2" t="s">
        <v>142</v>
      </c>
      <c r="O159" s="2" t="s">
        <v>29</v>
      </c>
    </row>
    <row r="160" spans="1:15" ht="330.6" x14ac:dyDescent="0.25">
      <c r="A160" s="2" t="s">
        <v>655</v>
      </c>
      <c r="B160" s="2" t="s">
        <v>16</v>
      </c>
      <c r="C160" s="2" t="s">
        <v>17</v>
      </c>
      <c r="D160" s="2" t="s">
        <v>18</v>
      </c>
      <c r="E160" s="2" t="s">
        <v>19</v>
      </c>
      <c r="F160" s="2" t="s">
        <v>382</v>
      </c>
      <c r="G160" s="2" t="s">
        <v>383</v>
      </c>
      <c r="H160" s="2" t="s">
        <v>384</v>
      </c>
      <c r="I160" s="2" t="s">
        <v>23</v>
      </c>
      <c r="J160" s="2" t="s">
        <v>24</v>
      </c>
      <c r="K160" s="2" t="s">
        <v>25</v>
      </c>
      <c r="L160" s="2" t="s">
        <v>656</v>
      </c>
      <c r="M160" s="2" t="s">
        <v>657</v>
      </c>
      <c r="N160" s="2" t="s">
        <v>138</v>
      </c>
      <c r="O160" s="2" t="s">
        <v>29</v>
      </c>
    </row>
    <row r="161" spans="1:15" ht="330.6" x14ac:dyDescent="0.25">
      <c r="A161" s="2" t="s">
        <v>658</v>
      </c>
      <c r="B161" s="2" t="s">
        <v>16</v>
      </c>
      <c r="C161" s="2" t="s">
        <v>17</v>
      </c>
      <c r="D161" s="2" t="s">
        <v>18</v>
      </c>
      <c r="E161" s="2" t="s">
        <v>19</v>
      </c>
      <c r="F161" s="2" t="s">
        <v>223</v>
      </c>
      <c r="G161" s="2" t="s">
        <v>224</v>
      </c>
      <c r="H161" s="2" t="s">
        <v>225</v>
      </c>
      <c r="I161" s="2" t="s">
        <v>23</v>
      </c>
      <c r="J161" s="2" t="s">
        <v>24</v>
      </c>
      <c r="K161" s="2" t="s">
        <v>25</v>
      </c>
      <c r="L161" s="2" t="s">
        <v>659</v>
      </c>
      <c r="M161" s="2" t="s">
        <v>660</v>
      </c>
      <c r="N161" s="2" t="s">
        <v>248</v>
      </c>
      <c r="O161" s="2" t="s">
        <v>29</v>
      </c>
    </row>
    <row r="162" spans="1:15" ht="330.6" x14ac:dyDescent="0.25">
      <c r="A162" s="2" t="s">
        <v>661</v>
      </c>
      <c r="B162" s="2" t="s">
        <v>16</v>
      </c>
      <c r="C162" s="2" t="s">
        <v>17</v>
      </c>
      <c r="D162" s="2" t="s">
        <v>18</v>
      </c>
      <c r="E162" s="2" t="s">
        <v>19</v>
      </c>
      <c r="F162" s="2" t="s">
        <v>223</v>
      </c>
      <c r="G162" s="2" t="s">
        <v>224</v>
      </c>
      <c r="H162" s="2" t="s">
        <v>225</v>
      </c>
      <c r="I162" s="2" t="s">
        <v>23</v>
      </c>
      <c r="J162" s="2" t="s">
        <v>24</v>
      </c>
      <c r="K162" s="2" t="s">
        <v>25</v>
      </c>
      <c r="L162" s="2" t="s">
        <v>662</v>
      </c>
      <c r="M162" s="2" t="s">
        <v>663</v>
      </c>
      <c r="N162" s="2" t="s">
        <v>37</v>
      </c>
      <c r="O162" s="2" t="s">
        <v>29</v>
      </c>
    </row>
    <row r="163" spans="1:15" ht="330.6" x14ac:dyDescent="0.25">
      <c r="A163" s="2" t="s">
        <v>664</v>
      </c>
      <c r="B163" s="2" t="s">
        <v>16</v>
      </c>
      <c r="C163" s="2" t="s">
        <v>17</v>
      </c>
      <c r="D163" s="2" t="s">
        <v>18</v>
      </c>
      <c r="E163" s="2" t="s">
        <v>19</v>
      </c>
      <c r="F163" s="2" t="s">
        <v>382</v>
      </c>
      <c r="G163" s="2" t="s">
        <v>383</v>
      </c>
      <c r="H163" s="2" t="s">
        <v>384</v>
      </c>
      <c r="I163" s="2" t="s">
        <v>23</v>
      </c>
      <c r="J163" s="2" t="s">
        <v>24</v>
      </c>
      <c r="K163" s="2" t="s">
        <v>25</v>
      </c>
      <c r="L163" s="2" t="s">
        <v>665</v>
      </c>
      <c r="M163" s="2" t="s">
        <v>666</v>
      </c>
      <c r="N163" s="2" t="s">
        <v>37</v>
      </c>
      <c r="O163" s="2" t="s">
        <v>29</v>
      </c>
    </row>
    <row r="164" spans="1:15" ht="295.8" x14ac:dyDescent="0.25">
      <c r="A164" s="2" t="s">
        <v>667</v>
      </c>
      <c r="B164" s="2" t="s">
        <v>262</v>
      </c>
      <c r="C164" s="2" t="s">
        <v>263</v>
      </c>
      <c r="D164" s="2" t="s">
        <v>99</v>
      </c>
      <c r="E164" s="2" t="s">
        <v>264</v>
      </c>
      <c r="F164" s="2" t="s">
        <v>265</v>
      </c>
      <c r="G164" s="2" t="s">
        <v>266</v>
      </c>
      <c r="H164" s="2" t="s">
        <v>273</v>
      </c>
      <c r="I164" s="2" t="s">
        <v>48</v>
      </c>
      <c r="J164" s="2" t="s">
        <v>268</v>
      </c>
      <c r="K164" s="2" t="s">
        <v>45</v>
      </c>
      <c r="L164" s="2" t="s">
        <v>668</v>
      </c>
      <c r="M164" s="2" t="s">
        <v>669</v>
      </c>
      <c r="N164" s="2" t="s">
        <v>394</v>
      </c>
      <c r="O164" s="2" t="s">
        <v>29</v>
      </c>
    </row>
    <row r="165" spans="1:15" ht="330.6" x14ac:dyDescent="0.25">
      <c r="A165" s="2" t="s">
        <v>670</v>
      </c>
      <c r="B165" s="2" t="s">
        <v>16</v>
      </c>
      <c r="C165" s="2" t="s">
        <v>17</v>
      </c>
      <c r="D165" s="2" t="s">
        <v>18</v>
      </c>
      <c r="E165" s="2" t="s">
        <v>19</v>
      </c>
      <c r="F165" s="2" t="s">
        <v>382</v>
      </c>
      <c r="G165" s="2" t="s">
        <v>383</v>
      </c>
      <c r="H165" s="2" t="s">
        <v>384</v>
      </c>
      <c r="I165" s="2" t="s">
        <v>23</v>
      </c>
      <c r="J165" s="2" t="s">
        <v>24</v>
      </c>
      <c r="K165" s="2" t="s">
        <v>25</v>
      </c>
      <c r="L165" s="2" t="s">
        <v>671</v>
      </c>
      <c r="M165" s="2" t="s">
        <v>672</v>
      </c>
      <c r="N165" s="2" t="s">
        <v>78</v>
      </c>
      <c r="O165" s="2" t="s">
        <v>29</v>
      </c>
    </row>
    <row r="166" spans="1:15" ht="330.6" x14ac:dyDescent="0.25">
      <c r="A166" s="2" t="s">
        <v>673</v>
      </c>
      <c r="B166" s="2" t="s">
        <v>16</v>
      </c>
      <c r="C166" s="2" t="s">
        <v>17</v>
      </c>
      <c r="D166" s="2" t="s">
        <v>18</v>
      </c>
      <c r="E166" s="2" t="s">
        <v>19</v>
      </c>
      <c r="F166" s="2" t="s">
        <v>382</v>
      </c>
      <c r="G166" s="2" t="s">
        <v>383</v>
      </c>
      <c r="H166" s="2" t="s">
        <v>384</v>
      </c>
      <c r="I166" s="2" t="s">
        <v>23</v>
      </c>
      <c r="J166" s="2" t="s">
        <v>24</v>
      </c>
      <c r="K166" s="2" t="s">
        <v>25</v>
      </c>
      <c r="L166" s="2" t="s">
        <v>674</v>
      </c>
      <c r="M166" s="2" t="s">
        <v>675</v>
      </c>
      <c r="N166" s="2" t="s">
        <v>33</v>
      </c>
      <c r="O166" s="2" t="s">
        <v>29</v>
      </c>
    </row>
    <row r="167" spans="1:15" ht="330.6" x14ac:dyDescent="0.25">
      <c r="A167" s="2" t="s">
        <v>676</v>
      </c>
      <c r="B167" s="2" t="s">
        <v>16</v>
      </c>
      <c r="C167" s="2" t="s">
        <v>17</v>
      </c>
      <c r="D167" s="2" t="s">
        <v>18</v>
      </c>
      <c r="E167" s="2" t="s">
        <v>19</v>
      </c>
      <c r="F167" s="2" t="s">
        <v>382</v>
      </c>
      <c r="G167" s="2" t="s">
        <v>383</v>
      </c>
      <c r="H167" s="2" t="s">
        <v>384</v>
      </c>
      <c r="I167" s="2" t="s">
        <v>23</v>
      </c>
      <c r="J167" s="2" t="s">
        <v>24</v>
      </c>
      <c r="K167" s="2" t="s">
        <v>25</v>
      </c>
      <c r="L167" s="2" t="s">
        <v>677</v>
      </c>
      <c r="M167" s="2" t="s">
        <v>678</v>
      </c>
      <c r="N167" s="2" t="s">
        <v>37</v>
      </c>
      <c r="O167" s="2" t="s">
        <v>29</v>
      </c>
    </row>
    <row r="168" spans="1:15" ht="330.6" x14ac:dyDescent="0.25">
      <c r="A168" s="2" t="s">
        <v>679</v>
      </c>
      <c r="B168" s="2" t="s">
        <v>16</v>
      </c>
      <c r="C168" s="2" t="s">
        <v>17</v>
      </c>
      <c r="D168" s="2" t="s">
        <v>18</v>
      </c>
      <c r="E168" s="2" t="s">
        <v>19</v>
      </c>
      <c r="F168" s="2" t="s">
        <v>382</v>
      </c>
      <c r="G168" s="2" t="s">
        <v>383</v>
      </c>
      <c r="H168" s="2" t="s">
        <v>384</v>
      </c>
      <c r="I168" s="2" t="s">
        <v>23</v>
      </c>
      <c r="J168" s="2" t="s">
        <v>24</v>
      </c>
      <c r="K168" s="2" t="s">
        <v>25</v>
      </c>
      <c r="L168" s="2" t="s">
        <v>680</v>
      </c>
      <c r="M168" s="2" t="s">
        <v>681</v>
      </c>
      <c r="N168" s="2" t="s">
        <v>28</v>
      </c>
      <c r="O168" s="2" t="s">
        <v>29</v>
      </c>
    </row>
    <row r="169" spans="1:15" ht="330.6" x14ac:dyDescent="0.25">
      <c r="A169" s="2" t="s">
        <v>682</v>
      </c>
      <c r="B169" s="2" t="s">
        <v>16</v>
      </c>
      <c r="C169" s="2" t="s">
        <v>17</v>
      </c>
      <c r="D169" s="2" t="s">
        <v>18</v>
      </c>
      <c r="E169" s="2" t="s">
        <v>19</v>
      </c>
      <c r="F169" s="2" t="s">
        <v>382</v>
      </c>
      <c r="G169" s="2" t="s">
        <v>383</v>
      </c>
      <c r="H169" s="2" t="s">
        <v>384</v>
      </c>
      <c r="I169" s="2" t="s">
        <v>23</v>
      </c>
      <c r="J169" s="2" t="s">
        <v>24</v>
      </c>
      <c r="K169" s="2" t="s">
        <v>25</v>
      </c>
      <c r="L169" s="2" t="s">
        <v>683</v>
      </c>
      <c r="M169" s="2" t="s">
        <v>684</v>
      </c>
      <c r="N169" s="2" t="s">
        <v>78</v>
      </c>
      <c r="O169" s="2" t="s">
        <v>29</v>
      </c>
    </row>
    <row r="170" spans="1:15" ht="330.6" x14ac:dyDescent="0.25">
      <c r="A170" s="2" t="s">
        <v>685</v>
      </c>
      <c r="B170" s="2" t="s">
        <v>16</v>
      </c>
      <c r="C170" s="2" t="s">
        <v>17</v>
      </c>
      <c r="D170" s="2" t="s">
        <v>18</v>
      </c>
      <c r="E170" s="2" t="s">
        <v>19</v>
      </c>
      <c r="F170" s="2" t="s">
        <v>91</v>
      </c>
      <c r="G170" s="2" t="s">
        <v>92</v>
      </c>
      <c r="H170" s="2" t="s">
        <v>93</v>
      </c>
      <c r="I170" s="2" t="s">
        <v>23</v>
      </c>
      <c r="J170" s="2" t="s">
        <v>24</v>
      </c>
      <c r="K170" s="2" t="s">
        <v>25</v>
      </c>
      <c r="L170" s="2" t="s">
        <v>686</v>
      </c>
      <c r="M170" s="2" t="s">
        <v>687</v>
      </c>
      <c r="N170" s="2" t="s">
        <v>570</v>
      </c>
      <c r="O170" s="2" t="s">
        <v>29</v>
      </c>
    </row>
    <row r="171" spans="1:15" ht="330.6" x14ac:dyDescent="0.25">
      <c r="A171" s="2" t="s">
        <v>688</v>
      </c>
      <c r="B171" s="2" t="s">
        <v>16</v>
      </c>
      <c r="C171" s="2" t="s">
        <v>17</v>
      </c>
      <c r="D171" s="2" t="s">
        <v>18</v>
      </c>
      <c r="E171" s="2" t="s">
        <v>19</v>
      </c>
      <c r="F171" s="2" t="s">
        <v>382</v>
      </c>
      <c r="G171" s="2" t="s">
        <v>383</v>
      </c>
      <c r="H171" s="2" t="s">
        <v>384</v>
      </c>
      <c r="I171" s="2" t="s">
        <v>23</v>
      </c>
      <c r="J171" s="2" t="s">
        <v>24</v>
      </c>
      <c r="K171" s="2" t="s">
        <v>25</v>
      </c>
      <c r="L171" s="2" t="s">
        <v>689</v>
      </c>
      <c r="M171" s="2" t="s">
        <v>690</v>
      </c>
      <c r="N171" s="2" t="s">
        <v>488</v>
      </c>
      <c r="O171" s="2" t="s">
        <v>29</v>
      </c>
    </row>
    <row r="172" spans="1:15" ht="330.6" x14ac:dyDescent="0.25">
      <c r="A172" s="2" t="s">
        <v>691</v>
      </c>
      <c r="B172" s="2" t="s">
        <v>16</v>
      </c>
      <c r="C172" s="2" t="s">
        <v>17</v>
      </c>
      <c r="D172" s="2" t="s">
        <v>18</v>
      </c>
      <c r="E172" s="2" t="s">
        <v>19</v>
      </c>
      <c r="F172" s="2" t="s">
        <v>382</v>
      </c>
      <c r="G172" s="2" t="s">
        <v>383</v>
      </c>
      <c r="H172" s="2" t="s">
        <v>384</v>
      </c>
      <c r="I172" s="2" t="s">
        <v>23</v>
      </c>
      <c r="J172" s="2" t="s">
        <v>24</v>
      </c>
      <c r="K172" s="2" t="s">
        <v>25</v>
      </c>
      <c r="L172" s="2" t="s">
        <v>692</v>
      </c>
      <c r="M172" s="2" t="s">
        <v>693</v>
      </c>
      <c r="N172" s="2" t="s">
        <v>28</v>
      </c>
      <c r="O172" s="2" t="s">
        <v>29</v>
      </c>
    </row>
    <row r="173" spans="1:15" ht="330.6" x14ac:dyDescent="0.25">
      <c r="A173" s="2" t="s">
        <v>694</v>
      </c>
      <c r="B173" s="2" t="s">
        <v>16</v>
      </c>
      <c r="C173" s="2" t="s">
        <v>17</v>
      </c>
      <c r="D173" s="2" t="s">
        <v>18</v>
      </c>
      <c r="E173" s="2" t="s">
        <v>19</v>
      </c>
      <c r="F173" s="2" t="s">
        <v>382</v>
      </c>
      <c r="G173" s="2" t="s">
        <v>383</v>
      </c>
      <c r="H173" s="2" t="s">
        <v>384</v>
      </c>
      <c r="I173" s="2" t="s">
        <v>23</v>
      </c>
      <c r="J173" s="2" t="s">
        <v>24</v>
      </c>
      <c r="K173" s="2" t="s">
        <v>25</v>
      </c>
      <c r="L173" s="2" t="s">
        <v>695</v>
      </c>
      <c r="M173" s="2" t="s">
        <v>696</v>
      </c>
      <c r="N173" s="2" t="s">
        <v>78</v>
      </c>
      <c r="O173" s="2" t="s">
        <v>29</v>
      </c>
    </row>
    <row r="174" spans="1:15" ht="330.6" x14ac:dyDescent="0.25">
      <c r="A174" s="2" t="s">
        <v>697</v>
      </c>
      <c r="B174" s="2" t="s">
        <v>16</v>
      </c>
      <c r="C174" s="2" t="s">
        <v>17</v>
      </c>
      <c r="D174" s="2" t="s">
        <v>18</v>
      </c>
      <c r="E174" s="2" t="s">
        <v>19</v>
      </c>
      <c r="F174" s="2" t="s">
        <v>382</v>
      </c>
      <c r="G174" s="2" t="s">
        <v>383</v>
      </c>
      <c r="H174" s="2" t="s">
        <v>384</v>
      </c>
      <c r="I174" s="2" t="s">
        <v>23</v>
      </c>
      <c r="J174" s="2" t="s">
        <v>24</v>
      </c>
      <c r="K174" s="2" t="s">
        <v>25</v>
      </c>
      <c r="L174" s="2" t="s">
        <v>698</v>
      </c>
      <c r="M174" s="2" t="s">
        <v>699</v>
      </c>
      <c r="N174" s="2" t="s">
        <v>183</v>
      </c>
      <c r="O174" s="2" t="s">
        <v>29</v>
      </c>
    </row>
    <row r="175" spans="1:15" ht="330.6" x14ac:dyDescent="0.25">
      <c r="A175" s="2" t="s">
        <v>700</v>
      </c>
      <c r="B175" s="2" t="s">
        <v>16</v>
      </c>
      <c r="C175" s="2" t="s">
        <v>17</v>
      </c>
      <c r="D175" s="2" t="s">
        <v>18</v>
      </c>
      <c r="E175" s="2" t="s">
        <v>19</v>
      </c>
      <c r="F175" s="2" t="s">
        <v>223</v>
      </c>
      <c r="G175" s="2" t="s">
        <v>224</v>
      </c>
      <c r="H175" s="2" t="s">
        <v>225</v>
      </c>
      <c r="I175" s="2" t="s">
        <v>23</v>
      </c>
      <c r="J175" s="2" t="s">
        <v>24</v>
      </c>
      <c r="K175" s="2" t="s">
        <v>25</v>
      </c>
      <c r="L175" s="2" t="s">
        <v>701</v>
      </c>
      <c r="M175" s="2" t="s">
        <v>702</v>
      </c>
      <c r="N175" s="2" t="s">
        <v>183</v>
      </c>
      <c r="O175" s="2" t="s">
        <v>29</v>
      </c>
    </row>
    <row r="176" spans="1:15" ht="330.6" x14ac:dyDescent="0.25">
      <c r="A176" s="2" t="s">
        <v>703</v>
      </c>
      <c r="B176" s="2" t="s">
        <v>16</v>
      </c>
      <c r="C176" s="2" t="s">
        <v>17</v>
      </c>
      <c r="D176" s="2" t="s">
        <v>18</v>
      </c>
      <c r="E176" s="2" t="s">
        <v>19</v>
      </c>
      <c r="F176" s="2" t="s">
        <v>223</v>
      </c>
      <c r="G176" s="2" t="s">
        <v>224</v>
      </c>
      <c r="H176" s="2" t="s">
        <v>225</v>
      </c>
      <c r="I176" s="2" t="s">
        <v>23</v>
      </c>
      <c r="J176" s="2" t="s">
        <v>24</v>
      </c>
      <c r="K176" s="2" t="s">
        <v>25</v>
      </c>
      <c r="L176" s="2" t="s">
        <v>704</v>
      </c>
      <c r="M176" s="2" t="s">
        <v>705</v>
      </c>
      <c r="N176" s="2" t="s">
        <v>33</v>
      </c>
      <c r="O176" s="2" t="s">
        <v>29</v>
      </c>
    </row>
    <row r="177" spans="1:15" ht="330.6" x14ac:dyDescent="0.25">
      <c r="A177" s="2" t="s">
        <v>706</v>
      </c>
      <c r="B177" s="2" t="s">
        <v>16</v>
      </c>
      <c r="C177" s="2" t="s">
        <v>17</v>
      </c>
      <c r="D177" s="2" t="s">
        <v>18</v>
      </c>
      <c r="E177" s="2" t="s">
        <v>19</v>
      </c>
      <c r="F177" s="2" t="s">
        <v>223</v>
      </c>
      <c r="G177" s="2" t="s">
        <v>224</v>
      </c>
      <c r="H177" s="2" t="s">
        <v>225</v>
      </c>
      <c r="I177" s="2" t="s">
        <v>23</v>
      </c>
      <c r="J177" s="2" t="s">
        <v>24</v>
      </c>
      <c r="K177" s="2" t="s">
        <v>25</v>
      </c>
      <c r="L177" s="2" t="s">
        <v>707</v>
      </c>
      <c r="M177" s="2" t="s">
        <v>708</v>
      </c>
      <c r="N177" s="2" t="s">
        <v>398</v>
      </c>
      <c r="O177" s="2" t="s">
        <v>29</v>
      </c>
    </row>
    <row r="178" spans="1:15" ht="330.6" x14ac:dyDescent="0.25">
      <c r="A178" s="2" t="s">
        <v>709</v>
      </c>
      <c r="B178" s="2" t="s">
        <v>16</v>
      </c>
      <c r="C178" s="2" t="s">
        <v>17</v>
      </c>
      <c r="D178" s="2" t="s">
        <v>18</v>
      </c>
      <c r="E178" s="2" t="s">
        <v>19</v>
      </c>
      <c r="F178" s="2" t="s">
        <v>382</v>
      </c>
      <c r="G178" s="2" t="s">
        <v>383</v>
      </c>
      <c r="H178" s="2" t="s">
        <v>384</v>
      </c>
      <c r="I178" s="2" t="s">
        <v>23</v>
      </c>
      <c r="J178" s="2" t="s">
        <v>24</v>
      </c>
      <c r="K178" s="2" t="s">
        <v>25</v>
      </c>
      <c r="L178" s="2" t="s">
        <v>710</v>
      </c>
      <c r="M178" s="2" t="s">
        <v>711</v>
      </c>
      <c r="N178" s="2" t="s">
        <v>82</v>
      </c>
      <c r="O178" s="2" t="s">
        <v>29</v>
      </c>
    </row>
    <row r="179" spans="1:15" ht="330.6" x14ac:dyDescent="0.25">
      <c r="A179" s="2" t="s">
        <v>712</v>
      </c>
      <c r="B179" s="2" t="s">
        <v>16</v>
      </c>
      <c r="C179" s="2" t="s">
        <v>17</v>
      </c>
      <c r="D179" s="2" t="s">
        <v>18</v>
      </c>
      <c r="E179" s="2" t="s">
        <v>19</v>
      </c>
      <c r="F179" s="2" t="s">
        <v>223</v>
      </c>
      <c r="G179" s="2" t="s">
        <v>224</v>
      </c>
      <c r="H179" s="2" t="s">
        <v>225</v>
      </c>
      <c r="I179" s="2" t="s">
        <v>23</v>
      </c>
      <c r="J179" s="2" t="s">
        <v>24</v>
      </c>
      <c r="K179" s="2" t="s">
        <v>25</v>
      </c>
      <c r="L179" s="2" t="s">
        <v>713</v>
      </c>
      <c r="M179" s="2" t="s">
        <v>714</v>
      </c>
      <c r="N179" s="2" t="s">
        <v>28</v>
      </c>
      <c r="O179" s="2" t="s">
        <v>29</v>
      </c>
    </row>
    <row r="180" spans="1:15" ht="330.6" x14ac:dyDescent="0.25">
      <c r="A180" s="2" t="s">
        <v>715</v>
      </c>
      <c r="B180" s="2" t="s">
        <v>16</v>
      </c>
      <c r="C180" s="2" t="s">
        <v>17</v>
      </c>
      <c r="D180" s="2" t="s">
        <v>18</v>
      </c>
      <c r="E180" s="2" t="s">
        <v>19</v>
      </c>
      <c r="F180" s="2" t="s">
        <v>223</v>
      </c>
      <c r="G180" s="2" t="s">
        <v>224</v>
      </c>
      <c r="H180" s="2" t="s">
        <v>225</v>
      </c>
      <c r="I180" s="2" t="s">
        <v>23</v>
      </c>
      <c r="J180" s="2" t="s">
        <v>24</v>
      </c>
      <c r="K180" s="2" t="s">
        <v>25</v>
      </c>
      <c r="L180" s="2" t="s">
        <v>716</v>
      </c>
      <c r="M180" s="2" t="s">
        <v>717</v>
      </c>
      <c r="N180" s="2" t="s">
        <v>126</v>
      </c>
      <c r="O180" s="2" t="s">
        <v>29</v>
      </c>
    </row>
    <row r="181" spans="1:15" ht="330.6" x14ac:dyDescent="0.25">
      <c r="A181" s="2" t="s">
        <v>718</v>
      </c>
      <c r="B181" s="2" t="s">
        <v>16</v>
      </c>
      <c r="C181" s="2" t="s">
        <v>17</v>
      </c>
      <c r="D181" s="2" t="s">
        <v>18</v>
      </c>
      <c r="E181" s="2" t="s">
        <v>19</v>
      </c>
      <c r="F181" s="2" t="s">
        <v>382</v>
      </c>
      <c r="G181" s="2" t="s">
        <v>383</v>
      </c>
      <c r="H181" s="2" t="s">
        <v>384</v>
      </c>
      <c r="I181" s="2" t="s">
        <v>23</v>
      </c>
      <c r="J181" s="2" t="s">
        <v>24</v>
      </c>
      <c r="K181" s="2" t="s">
        <v>25</v>
      </c>
      <c r="L181" s="2" t="s">
        <v>719</v>
      </c>
      <c r="M181" s="2" t="s">
        <v>720</v>
      </c>
      <c r="N181" s="2" t="s">
        <v>150</v>
      </c>
      <c r="O181" s="2" t="s">
        <v>29</v>
      </c>
    </row>
    <row r="182" spans="1:15" ht="330.6" x14ac:dyDescent="0.25">
      <c r="A182" s="2" t="s">
        <v>721</v>
      </c>
      <c r="B182" s="2" t="s">
        <v>16</v>
      </c>
      <c r="C182" s="2" t="s">
        <v>17</v>
      </c>
      <c r="D182" s="2" t="s">
        <v>18</v>
      </c>
      <c r="E182" s="2" t="s">
        <v>19</v>
      </c>
      <c r="F182" s="2" t="s">
        <v>382</v>
      </c>
      <c r="G182" s="2" t="s">
        <v>383</v>
      </c>
      <c r="H182" s="2" t="s">
        <v>384</v>
      </c>
      <c r="I182" s="2" t="s">
        <v>23</v>
      </c>
      <c r="J182" s="2" t="s">
        <v>24</v>
      </c>
      <c r="K182" s="2" t="s">
        <v>25</v>
      </c>
      <c r="L182" s="2" t="s">
        <v>722</v>
      </c>
      <c r="M182" s="2" t="s">
        <v>723</v>
      </c>
      <c r="N182" s="2" t="s">
        <v>41</v>
      </c>
      <c r="O182" s="2" t="s">
        <v>29</v>
      </c>
    </row>
    <row r="183" spans="1:15" ht="330.6" x14ac:dyDescent="0.25">
      <c r="A183" s="2" t="s">
        <v>724</v>
      </c>
      <c r="B183" s="2" t="s">
        <v>16</v>
      </c>
      <c r="C183" s="2" t="s">
        <v>17</v>
      </c>
      <c r="D183" s="2" t="s">
        <v>18</v>
      </c>
      <c r="E183" s="2" t="s">
        <v>19</v>
      </c>
      <c r="F183" s="2" t="s">
        <v>382</v>
      </c>
      <c r="G183" s="2" t="s">
        <v>383</v>
      </c>
      <c r="H183" s="2" t="s">
        <v>384</v>
      </c>
      <c r="I183" s="2" t="s">
        <v>23</v>
      </c>
      <c r="J183" s="2" t="s">
        <v>24</v>
      </c>
      <c r="K183" s="2" t="s">
        <v>25</v>
      </c>
      <c r="L183" s="2" t="s">
        <v>725</v>
      </c>
      <c r="M183" s="2" t="s">
        <v>726</v>
      </c>
      <c r="N183" s="2" t="s">
        <v>517</v>
      </c>
      <c r="O183" s="2" t="s">
        <v>29</v>
      </c>
    </row>
    <row r="184" spans="1:15" ht="330.6" x14ac:dyDescent="0.25">
      <c r="A184" s="2" t="s">
        <v>727</v>
      </c>
      <c r="B184" s="2" t="s">
        <v>16</v>
      </c>
      <c r="C184" s="2" t="s">
        <v>17</v>
      </c>
      <c r="D184" s="2" t="s">
        <v>18</v>
      </c>
      <c r="E184" s="2" t="s">
        <v>19</v>
      </c>
      <c r="F184" s="2" t="s">
        <v>382</v>
      </c>
      <c r="G184" s="2" t="s">
        <v>383</v>
      </c>
      <c r="H184" s="2" t="s">
        <v>384</v>
      </c>
      <c r="I184" s="2" t="s">
        <v>23</v>
      </c>
      <c r="J184" s="2" t="s">
        <v>24</v>
      </c>
      <c r="K184" s="2" t="s">
        <v>25</v>
      </c>
      <c r="L184" s="2" t="s">
        <v>728</v>
      </c>
      <c r="M184" s="2" t="s">
        <v>729</v>
      </c>
      <c r="N184" s="2" t="s">
        <v>28</v>
      </c>
      <c r="O184" s="2" t="s">
        <v>29</v>
      </c>
    </row>
    <row r="185" spans="1:15" ht="330.6" x14ac:dyDescent="0.25">
      <c r="A185" s="2" t="s">
        <v>730</v>
      </c>
      <c r="B185" s="2" t="s">
        <v>16</v>
      </c>
      <c r="C185" s="2" t="s">
        <v>17</v>
      </c>
      <c r="D185" s="2" t="s">
        <v>18</v>
      </c>
      <c r="E185" s="2" t="s">
        <v>19</v>
      </c>
      <c r="F185" s="2" t="s">
        <v>223</v>
      </c>
      <c r="G185" s="2" t="s">
        <v>224</v>
      </c>
      <c r="H185" s="2" t="s">
        <v>225</v>
      </c>
      <c r="I185" s="2" t="s">
        <v>23</v>
      </c>
      <c r="J185" s="2" t="s">
        <v>24</v>
      </c>
      <c r="K185" s="2" t="s">
        <v>25</v>
      </c>
      <c r="L185" s="2" t="s">
        <v>731</v>
      </c>
      <c r="M185" s="2" t="s">
        <v>732</v>
      </c>
      <c r="N185" s="2" t="s">
        <v>142</v>
      </c>
      <c r="O185" s="2" t="s">
        <v>29</v>
      </c>
    </row>
    <row r="186" spans="1:15" ht="295.8" x14ac:dyDescent="0.25">
      <c r="A186" s="2" t="s">
        <v>733</v>
      </c>
      <c r="B186" s="2" t="s">
        <v>262</v>
      </c>
      <c r="C186" s="2" t="s">
        <v>263</v>
      </c>
      <c r="D186" s="2" t="s">
        <v>99</v>
      </c>
      <c r="E186" s="2" t="s">
        <v>264</v>
      </c>
      <c r="F186" s="2" t="s">
        <v>265</v>
      </c>
      <c r="G186" s="2" t="s">
        <v>266</v>
      </c>
      <c r="H186" s="2" t="s">
        <v>267</v>
      </c>
      <c r="I186" s="2" t="s">
        <v>48</v>
      </c>
      <c r="J186" s="2" t="s">
        <v>268</v>
      </c>
      <c r="K186" s="2" t="s">
        <v>45</v>
      </c>
      <c r="L186" s="2" t="s">
        <v>734</v>
      </c>
      <c r="M186" s="2" t="s">
        <v>735</v>
      </c>
      <c r="N186" s="2" t="s">
        <v>736</v>
      </c>
      <c r="O186" s="2" t="s">
        <v>29</v>
      </c>
    </row>
    <row r="187" spans="1:15" ht="295.8" x14ac:dyDescent="0.25">
      <c r="A187" s="2" t="s">
        <v>737</v>
      </c>
      <c r="B187" s="2" t="s">
        <v>262</v>
      </c>
      <c r="C187" s="2" t="s">
        <v>263</v>
      </c>
      <c r="D187" s="2" t="s">
        <v>99</v>
      </c>
      <c r="E187" s="2" t="s">
        <v>264</v>
      </c>
      <c r="F187" s="2" t="s">
        <v>265</v>
      </c>
      <c r="G187" s="2" t="s">
        <v>266</v>
      </c>
      <c r="H187" s="2" t="s">
        <v>273</v>
      </c>
      <c r="I187" s="2" t="s">
        <v>48</v>
      </c>
      <c r="J187" s="2" t="s">
        <v>268</v>
      </c>
      <c r="K187" s="2" t="s">
        <v>45</v>
      </c>
      <c r="L187" s="2" t="s">
        <v>734</v>
      </c>
      <c r="M187" s="2" t="s">
        <v>738</v>
      </c>
      <c r="N187" s="2" t="s">
        <v>739</v>
      </c>
      <c r="O187" s="2" t="s">
        <v>29</v>
      </c>
    </row>
    <row r="188" spans="1:15" ht="330.6" x14ac:dyDescent="0.25">
      <c r="A188" s="2" t="s">
        <v>740</v>
      </c>
      <c r="B188" s="2" t="s">
        <v>16</v>
      </c>
      <c r="C188" s="2" t="s">
        <v>17</v>
      </c>
      <c r="D188" s="2" t="s">
        <v>18</v>
      </c>
      <c r="E188" s="2" t="s">
        <v>19</v>
      </c>
      <c r="F188" s="2" t="s">
        <v>223</v>
      </c>
      <c r="G188" s="2" t="s">
        <v>224</v>
      </c>
      <c r="H188" s="2" t="s">
        <v>225</v>
      </c>
      <c r="I188" s="2" t="s">
        <v>23</v>
      </c>
      <c r="J188" s="2" t="s">
        <v>24</v>
      </c>
      <c r="K188" s="2" t="s">
        <v>25</v>
      </c>
      <c r="L188" s="2" t="s">
        <v>741</v>
      </c>
      <c r="M188" s="2" t="s">
        <v>742</v>
      </c>
      <c r="N188" s="2" t="s">
        <v>398</v>
      </c>
      <c r="O188" s="2" t="s">
        <v>29</v>
      </c>
    </row>
    <row r="189" spans="1:15" ht="208.8" x14ac:dyDescent="0.25">
      <c r="A189" s="2" t="s">
        <v>743</v>
      </c>
      <c r="B189" s="2" t="s">
        <v>43</v>
      </c>
      <c r="C189" s="2" t="s">
        <v>263</v>
      </c>
      <c r="D189" s="2" t="s">
        <v>45</v>
      </c>
      <c r="E189" s="2" t="s">
        <v>45</v>
      </c>
      <c r="F189" s="2" t="s">
        <v>45</v>
      </c>
      <c r="G189" s="2" t="s">
        <v>305</v>
      </c>
      <c r="H189" s="2" t="s">
        <v>306</v>
      </c>
      <c r="I189" s="2" t="s">
        <v>48</v>
      </c>
      <c r="J189" s="2" t="s">
        <v>307</v>
      </c>
      <c r="K189" s="2" t="s">
        <v>308</v>
      </c>
      <c r="L189" s="2" t="s">
        <v>744</v>
      </c>
      <c r="M189" s="2" t="s">
        <v>745</v>
      </c>
      <c r="N189" s="2" t="s">
        <v>746</v>
      </c>
      <c r="O189" s="2" t="s">
        <v>29</v>
      </c>
    </row>
    <row r="190" spans="1:15" ht="409.6" x14ac:dyDescent="0.25">
      <c r="A190" s="2" t="s">
        <v>747</v>
      </c>
      <c r="B190" s="2" t="s">
        <v>109</v>
      </c>
      <c r="C190" s="2" t="s">
        <v>263</v>
      </c>
      <c r="D190" s="2" t="s">
        <v>99</v>
      </c>
      <c r="E190" s="2" t="s">
        <v>100</v>
      </c>
      <c r="F190" s="2" t="s">
        <v>277</v>
      </c>
      <c r="G190" s="2" t="s">
        <v>278</v>
      </c>
      <c r="H190" s="2" t="s">
        <v>279</v>
      </c>
      <c r="I190" s="2" t="s">
        <v>48</v>
      </c>
      <c r="J190" s="2" t="s">
        <v>280</v>
      </c>
      <c r="K190" s="2" t="s">
        <v>45</v>
      </c>
      <c r="L190" s="2" t="s">
        <v>748</v>
      </c>
      <c r="M190" s="2" t="s">
        <v>749</v>
      </c>
      <c r="N190" s="2" t="s">
        <v>750</v>
      </c>
      <c r="O190" s="2" t="s">
        <v>29</v>
      </c>
    </row>
    <row r="191" spans="1:15" ht="409.6" x14ac:dyDescent="0.25">
      <c r="A191" s="2" t="s">
        <v>751</v>
      </c>
      <c r="B191" s="2" t="s">
        <v>109</v>
      </c>
      <c r="C191" s="2" t="s">
        <v>263</v>
      </c>
      <c r="D191" s="2" t="s">
        <v>99</v>
      </c>
      <c r="E191" s="2" t="s">
        <v>100</v>
      </c>
      <c r="F191" s="2" t="s">
        <v>277</v>
      </c>
      <c r="G191" s="2" t="s">
        <v>278</v>
      </c>
      <c r="H191" s="2" t="s">
        <v>752</v>
      </c>
      <c r="I191" s="2" t="s">
        <v>48</v>
      </c>
      <c r="J191" s="2" t="s">
        <v>111</v>
      </c>
      <c r="K191" s="2" t="s">
        <v>45</v>
      </c>
      <c r="L191" s="2" t="s">
        <v>748</v>
      </c>
      <c r="M191" s="2" t="s">
        <v>753</v>
      </c>
      <c r="N191" s="2" t="s">
        <v>114</v>
      </c>
      <c r="O191" s="2" t="s">
        <v>29</v>
      </c>
    </row>
    <row r="192" spans="1:15" ht="409.6" x14ac:dyDescent="0.25">
      <c r="A192" s="2" t="s">
        <v>754</v>
      </c>
      <c r="B192" s="2" t="s">
        <v>109</v>
      </c>
      <c r="C192" s="2" t="s">
        <v>263</v>
      </c>
      <c r="D192" s="2" t="s">
        <v>99</v>
      </c>
      <c r="E192" s="2" t="s">
        <v>100</v>
      </c>
      <c r="F192" s="2" t="s">
        <v>318</v>
      </c>
      <c r="G192" s="2" t="s">
        <v>319</v>
      </c>
      <c r="H192" s="2" t="s">
        <v>755</v>
      </c>
      <c r="I192" s="2" t="s">
        <v>48</v>
      </c>
      <c r="J192" s="2" t="s">
        <v>111</v>
      </c>
      <c r="K192" s="2" t="s">
        <v>45</v>
      </c>
      <c r="L192" s="2" t="s">
        <v>748</v>
      </c>
      <c r="M192" s="2" t="s">
        <v>753</v>
      </c>
      <c r="N192" s="2" t="s">
        <v>114</v>
      </c>
      <c r="O192" s="2" t="s">
        <v>29</v>
      </c>
    </row>
    <row r="193" spans="1:15" ht="409.6" x14ac:dyDescent="0.25">
      <c r="A193" s="2" t="s">
        <v>756</v>
      </c>
      <c r="B193" s="2" t="s">
        <v>109</v>
      </c>
      <c r="C193" s="2" t="s">
        <v>263</v>
      </c>
      <c r="D193" s="2" t="s">
        <v>99</v>
      </c>
      <c r="E193" s="2" t="s">
        <v>100</v>
      </c>
      <c r="F193" s="2" t="s">
        <v>285</v>
      </c>
      <c r="G193" s="2" t="s">
        <v>286</v>
      </c>
      <c r="H193" s="2" t="s">
        <v>287</v>
      </c>
      <c r="I193" s="2" t="s">
        <v>48</v>
      </c>
      <c r="J193" s="2" t="s">
        <v>280</v>
      </c>
      <c r="K193" s="2" t="s">
        <v>45</v>
      </c>
      <c r="L193" s="2" t="s">
        <v>748</v>
      </c>
      <c r="M193" s="2" t="s">
        <v>757</v>
      </c>
      <c r="N193" s="2" t="s">
        <v>330</v>
      </c>
      <c r="O193" s="2" t="s">
        <v>29</v>
      </c>
    </row>
    <row r="194" spans="1:15" ht="409.6" x14ac:dyDescent="0.25">
      <c r="A194" s="2" t="s">
        <v>758</v>
      </c>
      <c r="B194" s="2" t="s">
        <v>109</v>
      </c>
      <c r="C194" s="2" t="s">
        <v>263</v>
      </c>
      <c r="D194" s="2" t="s">
        <v>99</v>
      </c>
      <c r="E194" s="2" t="s">
        <v>100</v>
      </c>
      <c r="F194" s="2" t="s">
        <v>285</v>
      </c>
      <c r="G194" s="2" t="s">
        <v>286</v>
      </c>
      <c r="H194" s="2" t="s">
        <v>759</v>
      </c>
      <c r="I194" s="2" t="s">
        <v>48</v>
      </c>
      <c r="J194" s="2" t="s">
        <v>111</v>
      </c>
      <c r="K194" s="2" t="s">
        <v>45</v>
      </c>
      <c r="L194" s="2" t="s">
        <v>748</v>
      </c>
      <c r="M194" s="2" t="s">
        <v>753</v>
      </c>
      <c r="N194" s="2" t="s">
        <v>114</v>
      </c>
      <c r="O194" s="2" t="s">
        <v>29</v>
      </c>
    </row>
    <row r="195" spans="1:15" ht="409.6" x14ac:dyDescent="0.25">
      <c r="A195" s="2" t="s">
        <v>760</v>
      </c>
      <c r="B195" s="2" t="s">
        <v>109</v>
      </c>
      <c r="C195" s="2" t="s">
        <v>263</v>
      </c>
      <c r="D195" s="2" t="s">
        <v>99</v>
      </c>
      <c r="E195" s="2" t="s">
        <v>100</v>
      </c>
      <c r="F195" s="2" t="s">
        <v>326</v>
      </c>
      <c r="G195" s="2" t="s">
        <v>327</v>
      </c>
      <c r="H195" s="2" t="s">
        <v>761</v>
      </c>
      <c r="I195" s="2" t="s">
        <v>48</v>
      </c>
      <c r="J195" s="2" t="s">
        <v>111</v>
      </c>
      <c r="K195" s="2" t="s">
        <v>45</v>
      </c>
      <c r="L195" s="2" t="s">
        <v>748</v>
      </c>
      <c r="M195" s="2" t="s">
        <v>753</v>
      </c>
      <c r="N195" s="2" t="s">
        <v>114</v>
      </c>
      <c r="O195" s="2" t="s">
        <v>29</v>
      </c>
    </row>
    <row r="196" spans="1:15" ht="409.6" x14ac:dyDescent="0.25">
      <c r="A196" s="2" t="s">
        <v>762</v>
      </c>
      <c r="B196" s="2" t="s">
        <v>109</v>
      </c>
      <c r="C196" s="2" t="s">
        <v>263</v>
      </c>
      <c r="D196" s="2" t="s">
        <v>99</v>
      </c>
      <c r="E196" s="2" t="s">
        <v>100</v>
      </c>
      <c r="F196" s="2" t="s">
        <v>313</v>
      </c>
      <c r="G196" s="2" t="s">
        <v>314</v>
      </c>
      <c r="H196" s="2" t="s">
        <v>315</v>
      </c>
      <c r="I196" s="2" t="s">
        <v>48</v>
      </c>
      <c r="J196" s="2" t="s">
        <v>280</v>
      </c>
      <c r="K196" s="2" t="s">
        <v>45</v>
      </c>
      <c r="L196" s="2" t="s">
        <v>763</v>
      </c>
      <c r="M196" s="2" t="s">
        <v>764</v>
      </c>
      <c r="N196" s="2" t="s">
        <v>330</v>
      </c>
      <c r="O196" s="2" t="s">
        <v>29</v>
      </c>
    </row>
    <row r="197" spans="1:15" ht="409.6" x14ac:dyDescent="0.25">
      <c r="A197" s="2" t="s">
        <v>765</v>
      </c>
      <c r="B197" s="2" t="s">
        <v>109</v>
      </c>
      <c r="C197" s="2" t="s">
        <v>263</v>
      </c>
      <c r="D197" s="2" t="s">
        <v>99</v>
      </c>
      <c r="E197" s="2" t="s">
        <v>100</v>
      </c>
      <c r="F197" s="2" t="s">
        <v>313</v>
      </c>
      <c r="G197" s="2" t="s">
        <v>314</v>
      </c>
      <c r="H197" s="2" t="s">
        <v>766</v>
      </c>
      <c r="I197" s="2" t="s">
        <v>48</v>
      </c>
      <c r="J197" s="2" t="s">
        <v>111</v>
      </c>
      <c r="K197" s="2" t="s">
        <v>45</v>
      </c>
      <c r="L197" s="2" t="s">
        <v>763</v>
      </c>
      <c r="M197" s="2" t="s">
        <v>767</v>
      </c>
      <c r="N197" s="2" t="s">
        <v>114</v>
      </c>
      <c r="O197" s="2" t="s">
        <v>29</v>
      </c>
    </row>
    <row r="198" spans="1:15" ht="409.6" x14ac:dyDescent="0.25">
      <c r="A198" s="2" t="s">
        <v>768</v>
      </c>
      <c r="B198" s="2" t="s">
        <v>109</v>
      </c>
      <c r="C198" s="2" t="s">
        <v>263</v>
      </c>
      <c r="D198" s="2" t="s">
        <v>99</v>
      </c>
      <c r="E198" s="2" t="s">
        <v>100</v>
      </c>
      <c r="F198" s="2" t="s">
        <v>318</v>
      </c>
      <c r="G198" s="2" t="s">
        <v>319</v>
      </c>
      <c r="H198" s="2" t="s">
        <v>320</v>
      </c>
      <c r="I198" s="2" t="s">
        <v>48</v>
      </c>
      <c r="J198" s="2" t="s">
        <v>280</v>
      </c>
      <c r="K198" s="2" t="s">
        <v>45</v>
      </c>
      <c r="L198" s="2" t="s">
        <v>769</v>
      </c>
      <c r="M198" s="2" t="s">
        <v>749</v>
      </c>
      <c r="N198" s="2" t="s">
        <v>330</v>
      </c>
      <c r="O198" s="2" t="s">
        <v>29</v>
      </c>
    </row>
    <row r="199" spans="1:15" ht="409.6" x14ac:dyDescent="0.25">
      <c r="A199" s="2" t="s">
        <v>770</v>
      </c>
      <c r="B199" s="2" t="s">
        <v>109</v>
      </c>
      <c r="C199" s="2" t="s">
        <v>263</v>
      </c>
      <c r="D199" s="2" t="s">
        <v>99</v>
      </c>
      <c r="E199" s="2" t="s">
        <v>100</v>
      </c>
      <c r="F199" s="2" t="s">
        <v>291</v>
      </c>
      <c r="G199" s="2" t="s">
        <v>292</v>
      </c>
      <c r="H199" s="2" t="s">
        <v>324</v>
      </c>
      <c r="I199" s="2" t="s">
        <v>48</v>
      </c>
      <c r="J199" s="2" t="s">
        <v>280</v>
      </c>
      <c r="K199" s="2" t="s">
        <v>45</v>
      </c>
      <c r="L199" s="2" t="s">
        <v>769</v>
      </c>
      <c r="M199" s="2" t="s">
        <v>749</v>
      </c>
      <c r="N199" s="2" t="s">
        <v>330</v>
      </c>
      <c r="O199" s="2" t="s">
        <v>29</v>
      </c>
    </row>
    <row r="200" spans="1:15" ht="409.6" x14ac:dyDescent="0.25">
      <c r="A200" s="2" t="s">
        <v>771</v>
      </c>
      <c r="B200" s="2" t="s">
        <v>109</v>
      </c>
      <c r="C200" s="2" t="s">
        <v>263</v>
      </c>
      <c r="D200" s="2" t="s">
        <v>99</v>
      </c>
      <c r="E200" s="2" t="s">
        <v>100</v>
      </c>
      <c r="F200" s="2" t="s">
        <v>291</v>
      </c>
      <c r="G200" s="2" t="s">
        <v>292</v>
      </c>
      <c r="H200" s="2" t="s">
        <v>293</v>
      </c>
      <c r="I200" s="2" t="s">
        <v>48</v>
      </c>
      <c r="J200" s="2" t="s">
        <v>111</v>
      </c>
      <c r="K200" s="2" t="s">
        <v>45</v>
      </c>
      <c r="L200" s="2" t="s">
        <v>769</v>
      </c>
      <c r="M200" s="2" t="s">
        <v>772</v>
      </c>
      <c r="N200" s="2" t="s">
        <v>114</v>
      </c>
      <c r="O200" s="2" t="s">
        <v>29</v>
      </c>
    </row>
    <row r="201" spans="1:15" ht="409.6" x14ac:dyDescent="0.25">
      <c r="A201" s="2" t="s">
        <v>773</v>
      </c>
      <c r="B201" s="2" t="s">
        <v>109</v>
      </c>
      <c r="C201" s="2" t="s">
        <v>263</v>
      </c>
      <c r="D201" s="2" t="s">
        <v>99</v>
      </c>
      <c r="E201" s="2" t="s">
        <v>100</v>
      </c>
      <c r="F201" s="2" t="s">
        <v>326</v>
      </c>
      <c r="G201" s="2" t="s">
        <v>327</v>
      </c>
      <c r="H201" s="2" t="s">
        <v>328</v>
      </c>
      <c r="I201" s="2" t="s">
        <v>48</v>
      </c>
      <c r="J201" s="2" t="s">
        <v>280</v>
      </c>
      <c r="K201" s="2" t="s">
        <v>45</v>
      </c>
      <c r="L201" s="2" t="s">
        <v>769</v>
      </c>
      <c r="M201" s="2" t="s">
        <v>749</v>
      </c>
      <c r="N201" s="2" t="s">
        <v>330</v>
      </c>
      <c r="O201" s="2" t="s">
        <v>29</v>
      </c>
    </row>
    <row r="202" spans="1:15" ht="330.6" x14ac:dyDescent="0.25">
      <c r="A202" s="2" t="s">
        <v>774</v>
      </c>
      <c r="B202" s="2" t="s">
        <v>16</v>
      </c>
      <c r="C202" s="2" t="s">
        <v>17</v>
      </c>
      <c r="D202" s="2" t="s">
        <v>18</v>
      </c>
      <c r="E202" s="2" t="s">
        <v>19</v>
      </c>
      <c r="F202" s="2" t="s">
        <v>382</v>
      </c>
      <c r="G202" s="2" t="s">
        <v>383</v>
      </c>
      <c r="H202" s="2" t="s">
        <v>384</v>
      </c>
      <c r="I202" s="2" t="s">
        <v>23</v>
      </c>
      <c r="J202" s="2" t="s">
        <v>24</v>
      </c>
      <c r="K202" s="2" t="s">
        <v>25</v>
      </c>
      <c r="L202" s="2" t="s">
        <v>775</v>
      </c>
      <c r="M202" s="2" t="s">
        <v>776</v>
      </c>
      <c r="N202" s="2" t="s">
        <v>390</v>
      </c>
      <c r="O202" s="2" t="s">
        <v>29</v>
      </c>
    </row>
    <row r="203" spans="1:15" ht="139.19999999999999" x14ac:dyDescent="0.25">
      <c r="A203" s="2" t="s">
        <v>777</v>
      </c>
      <c r="B203" s="2" t="s">
        <v>357</v>
      </c>
      <c r="C203" s="2" t="s">
        <v>263</v>
      </c>
      <c r="D203" s="2" t="s">
        <v>45</v>
      </c>
      <c r="E203" s="2" t="s">
        <v>45</v>
      </c>
      <c r="F203" s="2" t="s">
        <v>45</v>
      </c>
      <c r="G203" s="2" t="s">
        <v>45</v>
      </c>
      <c r="H203" s="2" t="s">
        <v>358</v>
      </c>
      <c r="I203" s="2" t="s">
        <v>48</v>
      </c>
      <c r="J203" s="2" t="s">
        <v>359</v>
      </c>
      <c r="K203" s="2" t="s">
        <v>45</v>
      </c>
      <c r="L203" s="2" t="s">
        <v>778</v>
      </c>
      <c r="M203" s="2" t="s">
        <v>779</v>
      </c>
      <c r="N203" s="2" t="s">
        <v>780</v>
      </c>
      <c r="O203" s="2" t="s">
        <v>29</v>
      </c>
    </row>
    <row r="204" spans="1:15" ht="382.8" x14ac:dyDescent="0.25">
      <c r="A204" s="2" t="s">
        <v>781</v>
      </c>
      <c r="B204" s="2" t="s">
        <v>340</v>
      </c>
      <c r="C204" s="2" t="s">
        <v>17</v>
      </c>
      <c r="D204" s="2" t="s">
        <v>341</v>
      </c>
      <c r="E204" s="2" t="s">
        <v>342</v>
      </c>
      <c r="F204" s="2" t="s">
        <v>343</v>
      </c>
      <c r="G204" s="2" t="s">
        <v>344</v>
      </c>
      <c r="H204" s="2" t="s">
        <v>782</v>
      </c>
      <c r="I204" s="2" t="s">
        <v>48</v>
      </c>
      <c r="J204" s="2" t="s">
        <v>783</v>
      </c>
      <c r="K204" s="2" t="s">
        <v>347</v>
      </c>
      <c r="L204" s="2" t="s">
        <v>784</v>
      </c>
      <c r="M204" s="2" t="s">
        <v>785</v>
      </c>
      <c r="N204" s="2" t="s">
        <v>53</v>
      </c>
      <c r="O204" s="2" t="s">
        <v>29</v>
      </c>
    </row>
    <row r="205" spans="1:15" ht="382.8" x14ac:dyDescent="0.25">
      <c r="A205" s="2" t="s">
        <v>786</v>
      </c>
      <c r="B205" s="2" t="s">
        <v>340</v>
      </c>
      <c r="C205" s="2" t="s">
        <v>17</v>
      </c>
      <c r="D205" s="2" t="s">
        <v>341</v>
      </c>
      <c r="E205" s="2" t="s">
        <v>342</v>
      </c>
      <c r="F205" s="2" t="s">
        <v>343</v>
      </c>
      <c r="G205" s="2" t="s">
        <v>344</v>
      </c>
      <c r="H205" s="2" t="s">
        <v>345</v>
      </c>
      <c r="I205" s="2" t="s">
        <v>48</v>
      </c>
      <c r="J205" s="2" t="s">
        <v>346</v>
      </c>
      <c r="K205" s="2" t="s">
        <v>347</v>
      </c>
      <c r="L205" s="2" t="s">
        <v>784</v>
      </c>
      <c r="M205" s="2" t="s">
        <v>787</v>
      </c>
      <c r="N205" s="2" t="s">
        <v>70</v>
      </c>
      <c r="O205" s="2" t="s">
        <v>29</v>
      </c>
    </row>
    <row r="206" spans="1:15" ht="382.8" x14ac:dyDescent="0.25">
      <c r="A206" s="2" t="s">
        <v>788</v>
      </c>
      <c r="B206" s="2" t="s">
        <v>340</v>
      </c>
      <c r="C206" s="2" t="s">
        <v>17</v>
      </c>
      <c r="D206" s="2" t="s">
        <v>341</v>
      </c>
      <c r="E206" s="2" t="s">
        <v>342</v>
      </c>
      <c r="F206" s="2" t="s">
        <v>351</v>
      </c>
      <c r="G206" s="2" t="s">
        <v>352</v>
      </c>
      <c r="H206" s="2" t="s">
        <v>353</v>
      </c>
      <c r="I206" s="2" t="s">
        <v>48</v>
      </c>
      <c r="J206" s="2" t="s">
        <v>354</v>
      </c>
      <c r="K206" s="2" t="s">
        <v>347</v>
      </c>
      <c r="L206" s="2" t="s">
        <v>784</v>
      </c>
      <c r="M206" s="2" t="s">
        <v>787</v>
      </c>
      <c r="N206" s="2" t="s">
        <v>70</v>
      </c>
      <c r="O206" s="2" t="s">
        <v>29</v>
      </c>
    </row>
    <row r="207" spans="1:15" ht="208.8" x14ac:dyDescent="0.25">
      <c r="A207" s="2" t="s">
        <v>789</v>
      </c>
      <c r="B207" s="2" t="s">
        <v>368</v>
      </c>
      <c r="C207" s="2" t="s">
        <v>263</v>
      </c>
      <c r="D207" s="2" t="s">
        <v>45</v>
      </c>
      <c r="E207" s="2" t="s">
        <v>45</v>
      </c>
      <c r="F207" s="2" t="s">
        <v>45</v>
      </c>
      <c r="G207" s="2" t="s">
        <v>45</v>
      </c>
      <c r="H207" s="2" t="s">
        <v>369</v>
      </c>
      <c r="I207" s="2" t="s">
        <v>48</v>
      </c>
      <c r="J207" s="2" t="s">
        <v>370</v>
      </c>
      <c r="K207" s="2" t="s">
        <v>371</v>
      </c>
      <c r="L207" s="2" t="s">
        <v>790</v>
      </c>
      <c r="M207" s="2" t="s">
        <v>791</v>
      </c>
      <c r="N207" s="2" t="s">
        <v>792</v>
      </c>
      <c r="O207" s="2" t="s">
        <v>29</v>
      </c>
    </row>
    <row r="208" spans="1:15" ht="330.6" x14ac:dyDescent="0.25">
      <c r="A208" s="2" t="s">
        <v>793</v>
      </c>
      <c r="B208" s="2" t="s">
        <v>16</v>
      </c>
      <c r="C208" s="2" t="s">
        <v>17</v>
      </c>
      <c r="D208" s="2" t="s">
        <v>18</v>
      </c>
      <c r="E208" s="2" t="s">
        <v>19</v>
      </c>
      <c r="F208" s="2" t="s">
        <v>91</v>
      </c>
      <c r="G208" s="2" t="s">
        <v>92</v>
      </c>
      <c r="H208" s="2" t="s">
        <v>93</v>
      </c>
      <c r="I208" s="2" t="s">
        <v>23</v>
      </c>
      <c r="J208" s="2" t="s">
        <v>24</v>
      </c>
      <c r="K208" s="2" t="s">
        <v>25</v>
      </c>
      <c r="L208" s="2" t="s">
        <v>794</v>
      </c>
      <c r="M208" s="2" t="s">
        <v>795</v>
      </c>
      <c r="N208" s="2" t="s">
        <v>78</v>
      </c>
      <c r="O208" s="2" t="s">
        <v>29</v>
      </c>
    </row>
    <row r="209" spans="1:15" ht="330.6" x14ac:dyDescent="0.25">
      <c r="A209" s="2" t="s">
        <v>796</v>
      </c>
      <c r="B209" s="2" t="s">
        <v>16</v>
      </c>
      <c r="C209" s="2" t="s">
        <v>17</v>
      </c>
      <c r="D209" s="2" t="s">
        <v>18</v>
      </c>
      <c r="E209" s="2" t="s">
        <v>19</v>
      </c>
      <c r="F209" s="2" t="s">
        <v>382</v>
      </c>
      <c r="G209" s="2" t="s">
        <v>383</v>
      </c>
      <c r="H209" s="2" t="s">
        <v>384</v>
      </c>
      <c r="I209" s="2" t="s">
        <v>23</v>
      </c>
      <c r="J209" s="2" t="s">
        <v>24</v>
      </c>
      <c r="K209" s="2" t="s">
        <v>25</v>
      </c>
      <c r="L209" s="2" t="s">
        <v>797</v>
      </c>
      <c r="M209" s="2" t="s">
        <v>798</v>
      </c>
      <c r="N209" s="2" t="s">
        <v>394</v>
      </c>
      <c r="O209" s="2" t="s">
        <v>29</v>
      </c>
    </row>
    <row r="210" spans="1:15" ht="208.8" x14ac:dyDescent="0.25">
      <c r="A210" s="2" t="s">
        <v>799</v>
      </c>
      <c r="B210" s="2" t="s">
        <v>43</v>
      </c>
      <c r="C210" s="2" t="s">
        <v>263</v>
      </c>
      <c r="D210" s="2" t="s">
        <v>45</v>
      </c>
      <c r="E210" s="2" t="s">
        <v>45</v>
      </c>
      <c r="F210" s="2" t="s">
        <v>45</v>
      </c>
      <c r="G210" s="2" t="s">
        <v>305</v>
      </c>
      <c r="H210" s="2" t="s">
        <v>306</v>
      </c>
      <c r="I210" s="2" t="s">
        <v>48</v>
      </c>
      <c r="J210" s="2" t="s">
        <v>307</v>
      </c>
      <c r="K210" s="2" t="s">
        <v>308</v>
      </c>
      <c r="L210" s="2" t="s">
        <v>800</v>
      </c>
      <c r="M210" s="2" t="s">
        <v>801</v>
      </c>
      <c r="N210" s="2" t="s">
        <v>802</v>
      </c>
      <c r="O210" s="2" t="s">
        <v>29</v>
      </c>
    </row>
    <row r="211" spans="1:15" ht="295.8" x14ac:dyDescent="0.25">
      <c r="A211" s="2" t="s">
        <v>803</v>
      </c>
      <c r="B211" s="2" t="s">
        <v>262</v>
      </c>
      <c r="C211" s="2" t="s">
        <v>263</v>
      </c>
      <c r="D211" s="2" t="s">
        <v>99</v>
      </c>
      <c r="E211" s="2" t="s">
        <v>264</v>
      </c>
      <c r="F211" s="2" t="s">
        <v>265</v>
      </c>
      <c r="G211" s="2" t="s">
        <v>266</v>
      </c>
      <c r="H211" s="2" t="s">
        <v>267</v>
      </c>
      <c r="I211" s="2" t="s">
        <v>48</v>
      </c>
      <c r="J211" s="2" t="s">
        <v>268</v>
      </c>
      <c r="K211" s="2" t="s">
        <v>45</v>
      </c>
      <c r="L211" s="2" t="s">
        <v>804</v>
      </c>
      <c r="M211" s="2" t="s">
        <v>805</v>
      </c>
      <c r="N211" s="2" t="s">
        <v>802</v>
      </c>
      <c r="O211" s="2" t="s">
        <v>29</v>
      </c>
    </row>
    <row r="212" spans="1:15" ht="295.8" x14ac:dyDescent="0.25">
      <c r="A212" s="2" t="s">
        <v>806</v>
      </c>
      <c r="B212" s="2" t="s">
        <v>262</v>
      </c>
      <c r="C212" s="2" t="s">
        <v>263</v>
      </c>
      <c r="D212" s="2" t="s">
        <v>99</v>
      </c>
      <c r="E212" s="2" t="s">
        <v>264</v>
      </c>
      <c r="F212" s="2" t="s">
        <v>265</v>
      </c>
      <c r="G212" s="2" t="s">
        <v>266</v>
      </c>
      <c r="H212" s="2" t="s">
        <v>273</v>
      </c>
      <c r="I212" s="2" t="s">
        <v>48</v>
      </c>
      <c r="J212" s="2" t="s">
        <v>268</v>
      </c>
      <c r="K212" s="2" t="s">
        <v>45</v>
      </c>
      <c r="L212" s="2" t="s">
        <v>804</v>
      </c>
      <c r="M212" s="2" t="s">
        <v>805</v>
      </c>
      <c r="N212" s="2" t="s">
        <v>802</v>
      </c>
      <c r="O212" s="2" t="s">
        <v>29</v>
      </c>
    </row>
    <row r="213" spans="1:15" ht="409.6" x14ac:dyDescent="0.25">
      <c r="A213" s="2" t="s">
        <v>807</v>
      </c>
      <c r="B213" s="2" t="s">
        <v>109</v>
      </c>
      <c r="C213" s="2" t="s">
        <v>263</v>
      </c>
      <c r="D213" s="2" t="s">
        <v>99</v>
      </c>
      <c r="E213" s="2" t="s">
        <v>100</v>
      </c>
      <c r="F213" s="2" t="s">
        <v>277</v>
      </c>
      <c r="G213" s="2" t="s">
        <v>278</v>
      </c>
      <c r="H213" s="2" t="s">
        <v>752</v>
      </c>
      <c r="I213" s="2" t="s">
        <v>48</v>
      </c>
      <c r="J213" s="2" t="s">
        <v>111</v>
      </c>
      <c r="K213" s="2" t="s">
        <v>45</v>
      </c>
      <c r="L213" s="2" t="s">
        <v>808</v>
      </c>
      <c r="M213" s="2" t="s">
        <v>809</v>
      </c>
      <c r="N213" s="2" t="s">
        <v>114</v>
      </c>
      <c r="O213" s="2" t="s">
        <v>29</v>
      </c>
    </row>
    <row r="214" spans="1:15" ht="409.6" x14ac:dyDescent="0.25">
      <c r="A214" s="2" t="s">
        <v>810</v>
      </c>
      <c r="B214" s="2" t="s">
        <v>109</v>
      </c>
      <c r="C214" s="2" t="s">
        <v>263</v>
      </c>
      <c r="D214" s="2" t="s">
        <v>99</v>
      </c>
      <c r="E214" s="2" t="s">
        <v>100</v>
      </c>
      <c r="F214" s="2" t="s">
        <v>318</v>
      </c>
      <c r="G214" s="2" t="s">
        <v>319</v>
      </c>
      <c r="H214" s="2" t="s">
        <v>755</v>
      </c>
      <c r="I214" s="2" t="s">
        <v>48</v>
      </c>
      <c r="J214" s="2" t="s">
        <v>111</v>
      </c>
      <c r="K214" s="2" t="s">
        <v>45</v>
      </c>
      <c r="L214" s="2" t="s">
        <v>808</v>
      </c>
      <c r="M214" s="2" t="s">
        <v>809</v>
      </c>
      <c r="N214" s="2" t="s">
        <v>114</v>
      </c>
      <c r="O214" s="2" t="s">
        <v>29</v>
      </c>
    </row>
    <row r="215" spans="1:15" ht="409.6" x14ac:dyDescent="0.25">
      <c r="A215" s="2" t="s">
        <v>811</v>
      </c>
      <c r="B215" s="2" t="s">
        <v>109</v>
      </c>
      <c r="C215" s="2" t="s">
        <v>263</v>
      </c>
      <c r="D215" s="2" t="s">
        <v>99</v>
      </c>
      <c r="E215" s="2" t="s">
        <v>100</v>
      </c>
      <c r="F215" s="2" t="s">
        <v>285</v>
      </c>
      <c r="G215" s="2" t="s">
        <v>286</v>
      </c>
      <c r="H215" s="2" t="s">
        <v>287</v>
      </c>
      <c r="I215" s="2" t="s">
        <v>48</v>
      </c>
      <c r="J215" s="2" t="s">
        <v>280</v>
      </c>
      <c r="K215" s="2" t="s">
        <v>45</v>
      </c>
      <c r="L215" s="2" t="s">
        <v>808</v>
      </c>
      <c r="M215" s="2" t="s">
        <v>812</v>
      </c>
      <c r="N215" s="2" t="s">
        <v>330</v>
      </c>
      <c r="O215" s="2" t="s">
        <v>29</v>
      </c>
    </row>
    <row r="216" spans="1:15" ht="409.6" x14ac:dyDescent="0.25">
      <c r="A216" s="2" t="s">
        <v>813</v>
      </c>
      <c r="B216" s="2" t="s">
        <v>109</v>
      </c>
      <c r="C216" s="2" t="s">
        <v>263</v>
      </c>
      <c r="D216" s="2" t="s">
        <v>99</v>
      </c>
      <c r="E216" s="2" t="s">
        <v>100</v>
      </c>
      <c r="F216" s="2" t="s">
        <v>285</v>
      </c>
      <c r="G216" s="2" t="s">
        <v>286</v>
      </c>
      <c r="H216" s="2" t="s">
        <v>759</v>
      </c>
      <c r="I216" s="2" t="s">
        <v>48</v>
      </c>
      <c r="J216" s="2" t="s">
        <v>111</v>
      </c>
      <c r="K216" s="2" t="s">
        <v>45</v>
      </c>
      <c r="L216" s="2" t="s">
        <v>808</v>
      </c>
      <c r="M216" s="2" t="s">
        <v>809</v>
      </c>
      <c r="N216" s="2" t="s">
        <v>114</v>
      </c>
      <c r="O216" s="2" t="s">
        <v>29</v>
      </c>
    </row>
    <row r="217" spans="1:15" ht="409.6" x14ac:dyDescent="0.25">
      <c r="A217" s="2" t="s">
        <v>814</v>
      </c>
      <c r="B217" s="2" t="s">
        <v>109</v>
      </c>
      <c r="C217" s="2" t="s">
        <v>263</v>
      </c>
      <c r="D217" s="2" t="s">
        <v>99</v>
      </c>
      <c r="E217" s="2" t="s">
        <v>100</v>
      </c>
      <c r="F217" s="2" t="s">
        <v>291</v>
      </c>
      <c r="G217" s="2" t="s">
        <v>292</v>
      </c>
      <c r="H217" s="2" t="s">
        <v>293</v>
      </c>
      <c r="I217" s="2" t="s">
        <v>48</v>
      </c>
      <c r="J217" s="2" t="s">
        <v>111</v>
      </c>
      <c r="K217" s="2" t="s">
        <v>45</v>
      </c>
      <c r="L217" s="2" t="s">
        <v>808</v>
      </c>
      <c r="M217" s="2" t="s">
        <v>809</v>
      </c>
      <c r="N217" s="2" t="s">
        <v>114</v>
      </c>
      <c r="O217" s="2" t="s">
        <v>29</v>
      </c>
    </row>
    <row r="218" spans="1:15" ht="409.6" x14ac:dyDescent="0.25">
      <c r="A218" s="2" t="s">
        <v>815</v>
      </c>
      <c r="B218" s="2" t="s">
        <v>109</v>
      </c>
      <c r="C218" s="2" t="s">
        <v>263</v>
      </c>
      <c r="D218" s="2" t="s">
        <v>99</v>
      </c>
      <c r="E218" s="2" t="s">
        <v>100</v>
      </c>
      <c r="F218" s="2" t="s">
        <v>326</v>
      </c>
      <c r="G218" s="2" t="s">
        <v>327</v>
      </c>
      <c r="H218" s="2" t="s">
        <v>761</v>
      </c>
      <c r="I218" s="2" t="s">
        <v>48</v>
      </c>
      <c r="J218" s="2" t="s">
        <v>111</v>
      </c>
      <c r="K218" s="2" t="s">
        <v>45</v>
      </c>
      <c r="L218" s="2" t="s">
        <v>808</v>
      </c>
      <c r="M218" s="2" t="s">
        <v>809</v>
      </c>
      <c r="N218" s="2" t="s">
        <v>114</v>
      </c>
      <c r="O218" s="2" t="s">
        <v>29</v>
      </c>
    </row>
    <row r="219" spans="1:15" ht="409.6" x14ac:dyDescent="0.25">
      <c r="A219" s="2" t="s">
        <v>816</v>
      </c>
      <c r="B219" s="2" t="s">
        <v>109</v>
      </c>
      <c r="C219" s="2" t="s">
        <v>263</v>
      </c>
      <c r="D219" s="2" t="s">
        <v>99</v>
      </c>
      <c r="E219" s="2" t="s">
        <v>100</v>
      </c>
      <c r="F219" s="2" t="s">
        <v>313</v>
      </c>
      <c r="G219" s="2" t="s">
        <v>314</v>
      </c>
      <c r="H219" s="2" t="s">
        <v>315</v>
      </c>
      <c r="I219" s="2" t="s">
        <v>48</v>
      </c>
      <c r="J219" s="2" t="s">
        <v>280</v>
      </c>
      <c r="K219" s="2" t="s">
        <v>45</v>
      </c>
      <c r="L219" s="2" t="s">
        <v>817</v>
      </c>
      <c r="M219" s="2" t="s">
        <v>818</v>
      </c>
      <c r="N219" s="2" t="s">
        <v>330</v>
      </c>
      <c r="O219" s="2" t="s">
        <v>29</v>
      </c>
    </row>
    <row r="220" spans="1:15" ht="409.6" x14ac:dyDescent="0.25">
      <c r="A220" s="2" t="s">
        <v>819</v>
      </c>
      <c r="B220" s="2" t="s">
        <v>109</v>
      </c>
      <c r="C220" s="2" t="s">
        <v>263</v>
      </c>
      <c r="D220" s="2" t="s">
        <v>99</v>
      </c>
      <c r="E220" s="2" t="s">
        <v>100</v>
      </c>
      <c r="F220" s="2" t="s">
        <v>313</v>
      </c>
      <c r="G220" s="2" t="s">
        <v>314</v>
      </c>
      <c r="H220" s="2" t="s">
        <v>766</v>
      </c>
      <c r="I220" s="2" t="s">
        <v>48</v>
      </c>
      <c r="J220" s="2" t="s">
        <v>111</v>
      </c>
      <c r="K220" s="2" t="s">
        <v>45</v>
      </c>
      <c r="L220" s="2" t="s">
        <v>817</v>
      </c>
      <c r="M220" s="2" t="s">
        <v>820</v>
      </c>
      <c r="N220" s="2" t="s">
        <v>114</v>
      </c>
      <c r="O220" s="2" t="s">
        <v>29</v>
      </c>
    </row>
    <row r="221" spans="1:15" ht="409.6" x14ac:dyDescent="0.25">
      <c r="A221" s="2" t="s">
        <v>821</v>
      </c>
      <c r="B221" s="2" t="s">
        <v>109</v>
      </c>
      <c r="C221" s="2" t="s">
        <v>263</v>
      </c>
      <c r="D221" s="2" t="s">
        <v>99</v>
      </c>
      <c r="E221" s="2" t="s">
        <v>100</v>
      </c>
      <c r="F221" s="2" t="s">
        <v>277</v>
      </c>
      <c r="G221" s="2" t="s">
        <v>278</v>
      </c>
      <c r="H221" s="2" t="s">
        <v>279</v>
      </c>
      <c r="I221" s="2" t="s">
        <v>48</v>
      </c>
      <c r="J221" s="2" t="s">
        <v>280</v>
      </c>
      <c r="K221" s="2" t="s">
        <v>45</v>
      </c>
      <c r="L221" s="2" t="s">
        <v>822</v>
      </c>
      <c r="M221" s="2" t="s">
        <v>812</v>
      </c>
      <c r="N221" s="2" t="s">
        <v>374</v>
      </c>
      <c r="O221" s="2" t="s">
        <v>29</v>
      </c>
    </row>
    <row r="222" spans="1:15" ht="409.6" x14ac:dyDescent="0.25">
      <c r="A222" s="2" t="s">
        <v>823</v>
      </c>
      <c r="B222" s="2" t="s">
        <v>109</v>
      </c>
      <c r="C222" s="2" t="s">
        <v>263</v>
      </c>
      <c r="D222" s="2" t="s">
        <v>99</v>
      </c>
      <c r="E222" s="2" t="s">
        <v>100</v>
      </c>
      <c r="F222" s="2" t="s">
        <v>318</v>
      </c>
      <c r="G222" s="2" t="s">
        <v>319</v>
      </c>
      <c r="H222" s="2" t="s">
        <v>320</v>
      </c>
      <c r="I222" s="2" t="s">
        <v>48</v>
      </c>
      <c r="J222" s="2" t="s">
        <v>280</v>
      </c>
      <c r="K222" s="2" t="s">
        <v>45</v>
      </c>
      <c r="L222" s="2" t="s">
        <v>822</v>
      </c>
      <c r="M222" s="2" t="s">
        <v>812</v>
      </c>
      <c r="N222" s="2" t="s">
        <v>374</v>
      </c>
      <c r="O222" s="2" t="s">
        <v>29</v>
      </c>
    </row>
    <row r="223" spans="1:15" ht="409.6" x14ac:dyDescent="0.25">
      <c r="A223" s="2" t="s">
        <v>824</v>
      </c>
      <c r="B223" s="2" t="s">
        <v>109</v>
      </c>
      <c r="C223" s="2" t="s">
        <v>263</v>
      </c>
      <c r="D223" s="2" t="s">
        <v>99</v>
      </c>
      <c r="E223" s="2" t="s">
        <v>100</v>
      </c>
      <c r="F223" s="2" t="s">
        <v>291</v>
      </c>
      <c r="G223" s="2" t="s">
        <v>292</v>
      </c>
      <c r="H223" s="2" t="s">
        <v>324</v>
      </c>
      <c r="I223" s="2" t="s">
        <v>48</v>
      </c>
      <c r="J223" s="2" t="s">
        <v>280</v>
      </c>
      <c r="K223" s="2" t="s">
        <v>45</v>
      </c>
      <c r="L223" s="2" t="s">
        <v>822</v>
      </c>
      <c r="M223" s="2" t="s">
        <v>812</v>
      </c>
      <c r="N223" s="2" t="s">
        <v>374</v>
      </c>
      <c r="O223" s="2" t="s">
        <v>29</v>
      </c>
    </row>
    <row r="224" spans="1:15" ht="409.6" x14ac:dyDescent="0.25">
      <c r="A224" s="2" t="s">
        <v>825</v>
      </c>
      <c r="B224" s="2" t="s">
        <v>109</v>
      </c>
      <c r="C224" s="2" t="s">
        <v>263</v>
      </c>
      <c r="D224" s="2" t="s">
        <v>99</v>
      </c>
      <c r="E224" s="2" t="s">
        <v>100</v>
      </c>
      <c r="F224" s="2" t="s">
        <v>326</v>
      </c>
      <c r="G224" s="2" t="s">
        <v>327</v>
      </c>
      <c r="H224" s="2" t="s">
        <v>328</v>
      </c>
      <c r="I224" s="2" t="s">
        <v>48</v>
      </c>
      <c r="J224" s="2" t="s">
        <v>280</v>
      </c>
      <c r="K224" s="2" t="s">
        <v>45</v>
      </c>
      <c r="L224" s="2" t="s">
        <v>822</v>
      </c>
      <c r="M224" s="2" t="s">
        <v>812</v>
      </c>
      <c r="N224" s="2" t="s">
        <v>374</v>
      </c>
      <c r="O224" s="2" t="s">
        <v>29</v>
      </c>
    </row>
    <row r="225" spans="1:15" ht="382.8" x14ac:dyDescent="0.25">
      <c r="A225" s="2" t="s">
        <v>826</v>
      </c>
      <c r="B225" s="2" t="s">
        <v>340</v>
      </c>
      <c r="C225" s="2" t="s">
        <v>17</v>
      </c>
      <c r="D225" s="2" t="s">
        <v>341</v>
      </c>
      <c r="E225" s="2" t="s">
        <v>342</v>
      </c>
      <c r="F225" s="2" t="s">
        <v>343</v>
      </c>
      <c r="G225" s="2" t="s">
        <v>344</v>
      </c>
      <c r="H225" s="2" t="s">
        <v>782</v>
      </c>
      <c r="I225" s="2" t="s">
        <v>48</v>
      </c>
      <c r="J225" s="2" t="s">
        <v>783</v>
      </c>
      <c r="K225" s="2" t="s">
        <v>347</v>
      </c>
      <c r="L225" s="2" t="s">
        <v>827</v>
      </c>
      <c r="M225" s="2" t="s">
        <v>828</v>
      </c>
      <c r="N225" s="2" t="s">
        <v>53</v>
      </c>
      <c r="O225" s="2" t="s">
        <v>29</v>
      </c>
    </row>
    <row r="226" spans="1:15" ht="382.8" x14ac:dyDescent="0.25">
      <c r="A226" s="2" t="s">
        <v>829</v>
      </c>
      <c r="B226" s="2" t="s">
        <v>340</v>
      </c>
      <c r="C226" s="2" t="s">
        <v>17</v>
      </c>
      <c r="D226" s="2" t="s">
        <v>341</v>
      </c>
      <c r="E226" s="2" t="s">
        <v>342</v>
      </c>
      <c r="F226" s="2" t="s">
        <v>343</v>
      </c>
      <c r="G226" s="2" t="s">
        <v>344</v>
      </c>
      <c r="H226" s="2" t="s">
        <v>345</v>
      </c>
      <c r="I226" s="2" t="s">
        <v>48</v>
      </c>
      <c r="J226" s="2" t="s">
        <v>346</v>
      </c>
      <c r="K226" s="2" t="s">
        <v>347</v>
      </c>
      <c r="L226" s="2" t="s">
        <v>827</v>
      </c>
      <c r="M226" s="2" t="s">
        <v>830</v>
      </c>
      <c r="N226" s="2" t="s">
        <v>831</v>
      </c>
      <c r="O226" s="2" t="s">
        <v>29</v>
      </c>
    </row>
    <row r="227" spans="1:15" ht="382.8" x14ac:dyDescent="0.25">
      <c r="A227" s="2" t="s">
        <v>832</v>
      </c>
      <c r="B227" s="2" t="s">
        <v>340</v>
      </c>
      <c r="C227" s="2" t="s">
        <v>17</v>
      </c>
      <c r="D227" s="2" t="s">
        <v>341</v>
      </c>
      <c r="E227" s="2" t="s">
        <v>342</v>
      </c>
      <c r="F227" s="2" t="s">
        <v>351</v>
      </c>
      <c r="G227" s="2" t="s">
        <v>352</v>
      </c>
      <c r="H227" s="2" t="s">
        <v>353</v>
      </c>
      <c r="I227" s="2" t="s">
        <v>48</v>
      </c>
      <c r="J227" s="2" t="s">
        <v>354</v>
      </c>
      <c r="K227" s="2" t="s">
        <v>347</v>
      </c>
      <c r="L227" s="2" t="s">
        <v>827</v>
      </c>
      <c r="M227" s="2" t="s">
        <v>830</v>
      </c>
      <c r="N227" s="2" t="s">
        <v>831</v>
      </c>
      <c r="O227" s="2" t="s">
        <v>29</v>
      </c>
    </row>
    <row r="228" spans="1:15" ht="330.6" x14ac:dyDescent="0.25">
      <c r="A228" s="2" t="s">
        <v>833</v>
      </c>
      <c r="B228" s="2" t="s">
        <v>16</v>
      </c>
      <c r="C228" s="2" t="s">
        <v>17</v>
      </c>
      <c r="D228" s="2" t="s">
        <v>18</v>
      </c>
      <c r="E228" s="2" t="s">
        <v>19</v>
      </c>
      <c r="F228" s="2" t="s">
        <v>382</v>
      </c>
      <c r="G228" s="2" t="s">
        <v>383</v>
      </c>
      <c r="H228" s="2" t="s">
        <v>384</v>
      </c>
      <c r="I228" s="2" t="s">
        <v>23</v>
      </c>
      <c r="J228" s="2" t="s">
        <v>24</v>
      </c>
      <c r="K228" s="2" t="s">
        <v>25</v>
      </c>
      <c r="L228" s="2" t="s">
        <v>834</v>
      </c>
      <c r="M228" s="2" t="s">
        <v>835</v>
      </c>
      <c r="N228" s="2" t="s">
        <v>65</v>
      </c>
      <c r="O228" s="2" t="s">
        <v>29</v>
      </c>
    </row>
    <row r="229" spans="1:15" ht="139.19999999999999" x14ac:dyDescent="0.25">
      <c r="A229" s="2" t="s">
        <v>836</v>
      </c>
      <c r="B229" s="2" t="s">
        <v>357</v>
      </c>
      <c r="C229" s="2" t="s">
        <v>263</v>
      </c>
      <c r="D229" s="2" t="s">
        <v>45</v>
      </c>
      <c r="E229" s="2" t="s">
        <v>45</v>
      </c>
      <c r="F229" s="2" t="s">
        <v>45</v>
      </c>
      <c r="G229" s="2" t="s">
        <v>45</v>
      </c>
      <c r="H229" s="2" t="s">
        <v>358</v>
      </c>
      <c r="I229" s="2" t="s">
        <v>48</v>
      </c>
      <c r="J229" s="2" t="s">
        <v>359</v>
      </c>
      <c r="K229" s="2" t="s">
        <v>45</v>
      </c>
      <c r="L229" s="2" t="s">
        <v>837</v>
      </c>
      <c r="M229" s="2" t="s">
        <v>838</v>
      </c>
      <c r="N229" s="2" t="s">
        <v>839</v>
      </c>
      <c r="O229" s="2" t="s">
        <v>29</v>
      </c>
    </row>
    <row r="230" spans="1:15" ht="382.8" x14ac:dyDescent="0.25">
      <c r="A230" s="2" t="s">
        <v>840</v>
      </c>
      <c r="B230" s="2" t="s">
        <v>340</v>
      </c>
      <c r="C230" s="2" t="s">
        <v>17</v>
      </c>
      <c r="D230" s="2" t="s">
        <v>341</v>
      </c>
      <c r="E230" s="2" t="s">
        <v>342</v>
      </c>
      <c r="F230" s="2" t="s">
        <v>351</v>
      </c>
      <c r="G230" s="2" t="s">
        <v>352</v>
      </c>
      <c r="H230" s="2" t="s">
        <v>353</v>
      </c>
      <c r="I230" s="2" t="s">
        <v>48</v>
      </c>
      <c r="J230" s="2" t="s">
        <v>354</v>
      </c>
      <c r="K230" s="2" t="s">
        <v>347</v>
      </c>
      <c r="L230" s="2" t="s">
        <v>841</v>
      </c>
      <c r="M230" s="2" t="s">
        <v>842</v>
      </c>
      <c r="N230" s="2" t="s">
        <v>70</v>
      </c>
      <c r="O230" s="2" t="s">
        <v>29</v>
      </c>
    </row>
    <row r="231" spans="1:15" ht="208.8" x14ac:dyDescent="0.25">
      <c r="A231" s="2" t="s">
        <v>843</v>
      </c>
      <c r="B231" s="2" t="s">
        <v>368</v>
      </c>
      <c r="C231" s="2" t="s">
        <v>263</v>
      </c>
      <c r="D231" s="2" t="s">
        <v>45</v>
      </c>
      <c r="E231" s="2" t="s">
        <v>45</v>
      </c>
      <c r="F231" s="2" t="s">
        <v>45</v>
      </c>
      <c r="G231" s="2" t="s">
        <v>45</v>
      </c>
      <c r="H231" s="2" t="s">
        <v>369</v>
      </c>
      <c r="I231" s="2" t="s">
        <v>48</v>
      </c>
      <c r="J231" s="2" t="s">
        <v>370</v>
      </c>
      <c r="K231" s="2" t="s">
        <v>371</v>
      </c>
      <c r="L231" s="2" t="s">
        <v>844</v>
      </c>
      <c r="M231" s="2" t="s">
        <v>845</v>
      </c>
      <c r="N231" s="2" t="s">
        <v>846</v>
      </c>
      <c r="O231" s="2" t="s">
        <v>29</v>
      </c>
    </row>
    <row r="232" spans="1:15" ht="382.8" x14ac:dyDescent="0.25">
      <c r="A232" s="2" t="s">
        <v>847</v>
      </c>
      <c r="B232" s="2" t="s">
        <v>340</v>
      </c>
      <c r="C232" s="2" t="s">
        <v>17</v>
      </c>
      <c r="D232" s="2" t="s">
        <v>341</v>
      </c>
      <c r="E232" s="2" t="s">
        <v>342</v>
      </c>
      <c r="F232" s="2" t="s">
        <v>343</v>
      </c>
      <c r="G232" s="2" t="s">
        <v>344</v>
      </c>
      <c r="H232" s="2" t="s">
        <v>782</v>
      </c>
      <c r="I232" s="2" t="s">
        <v>48</v>
      </c>
      <c r="J232" s="2" t="s">
        <v>783</v>
      </c>
      <c r="K232" s="2" t="s">
        <v>347</v>
      </c>
      <c r="L232" s="2" t="s">
        <v>848</v>
      </c>
      <c r="M232" s="2" t="s">
        <v>849</v>
      </c>
      <c r="N232" s="2" t="s">
        <v>53</v>
      </c>
      <c r="O232" s="2" t="s">
        <v>29</v>
      </c>
    </row>
    <row r="233" spans="1:15" ht="382.8" x14ac:dyDescent="0.25">
      <c r="A233" s="2" t="s">
        <v>850</v>
      </c>
      <c r="B233" s="2" t="s">
        <v>340</v>
      </c>
      <c r="C233" s="2" t="s">
        <v>17</v>
      </c>
      <c r="D233" s="2" t="s">
        <v>341</v>
      </c>
      <c r="E233" s="2" t="s">
        <v>342</v>
      </c>
      <c r="F233" s="2" t="s">
        <v>343</v>
      </c>
      <c r="G233" s="2" t="s">
        <v>344</v>
      </c>
      <c r="H233" s="2" t="s">
        <v>345</v>
      </c>
      <c r="I233" s="2" t="s">
        <v>48</v>
      </c>
      <c r="J233" s="2" t="s">
        <v>346</v>
      </c>
      <c r="K233" s="2" t="s">
        <v>347</v>
      </c>
      <c r="L233" s="2" t="s">
        <v>848</v>
      </c>
      <c r="M233" s="2" t="s">
        <v>842</v>
      </c>
      <c r="N233" s="2" t="s">
        <v>831</v>
      </c>
      <c r="O233" s="2" t="s">
        <v>29</v>
      </c>
    </row>
    <row r="234" spans="1:15" ht="330.6" x14ac:dyDescent="0.25">
      <c r="A234" s="2" t="s">
        <v>851</v>
      </c>
      <c r="B234" s="2" t="s">
        <v>16</v>
      </c>
      <c r="C234" s="2" t="s">
        <v>17</v>
      </c>
      <c r="D234" s="2" t="s">
        <v>18</v>
      </c>
      <c r="E234" s="2" t="s">
        <v>19</v>
      </c>
      <c r="F234" s="2" t="s">
        <v>382</v>
      </c>
      <c r="G234" s="2" t="s">
        <v>383</v>
      </c>
      <c r="H234" s="2" t="s">
        <v>384</v>
      </c>
      <c r="I234" s="2" t="s">
        <v>23</v>
      </c>
      <c r="J234" s="2" t="s">
        <v>24</v>
      </c>
      <c r="K234" s="2" t="s">
        <v>25</v>
      </c>
      <c r="L234" s="2" t="s">
        <v>852</v>
      </c>
      <c r="M234" s="2" t="s">
        <v>853</v>
      </c>
      <c r="N234" s="2" t="s">
        <v>183</v>
      </c>
      <c r="O234" s="2" t="s">
        <v>29</v>
      </c>
    </row>
    <row r="235" spans="1:15" ht="330.6" x14ac:dyDescent="0.25">
      <c r="A235" s="2" t="s">
        <v>854</v>
      </c>
      <c r="B235" s="2" t="s">
        <v>16</v>
      </c>
      <c r="C235" s="2" t="s">
        <v>17</v>
      </c>
      <c r="D235" s="2" t="s">
        <v>18</v>
      </c>
      <c r="E235" s="2" t="s">
        <v>19</v>
      </c>
      <c r="F235" s="2" t="s">
        <v>382</v>
      </c>
      <c r="G235" s="2" t="s">
        <v>383</v>
      </c>
      <c r="H235" s="2" t="s">
        <v>384</v>
      </c>
      <c r="I235" s="2" t="s">
        <v>23</v>
      </c>
      <c r="J235" s="2" t="s">
        <v>24</v>
      </c>
      <c r="K235" s="2" t="s">
        <v>25</v>
      </c>
      <c r="L235" s="2" t="s">
        <v>855</v>
      </c>
      <c r="M235" s="2" t="s">
        <v>856</v>
      </c>
      <c r="N235" s="2" t="s">
        <v>398</v>
      </c>
      <c r="O235" s="2" t="s">
        <v>29</v>
      </c>
    </row>
    <row r="236" spans="1:15" ht="330.6" x14ac:dyDescent="0.25">
      <c r="A236" s="2" t="s">
        <v>857</v>
      </c>
      <c r="B236" s="2" t="s">
        <v>16</v>
      </c>
      <c r="C236" s="2" t="s">
        <v>17</v>
      </c>
      <c r="D236" s="2" t="s">
        <v>18</v>
      </c>
      <c r="E236" s="2" t="s">
        <v>19</v>
      </c>
      <c r="F236" s="2" t="s">
        <v>223</v>
      </c>
      <c r="G236" s="2" t="s">
        <v>224</v>
      </c>
      <c r="H236" s="2" t="s">
        <v>225</v>
      </c>
      <c r="I236" s="2" t="s">
        <v>23</v>
      </c>
      <c r="J236" s="2" t="s">
        <v>24</v>
      </c>
      <c r="K236" s="2" t="s">
        <v>25</v>
      </c>
      <c r="L236" s="2" t="s">
        <v>858</v>
      </c>
      <c r="M236" s="2" t="s">
        <v>859</v>
      </c>
      <c r="N236" s="2" t="s">
        <v>37</v>
      </c>
      <c r="O236" s="2" t="s">
        <v>29</v>
      </c>
    </row>
    <row r="237" spans="1:15" ht="330.6" x14ac:dyDescent="0.25">
      <c r="A237" s="2" t="s">
        <v>860</v>
      </c>
      <c r="B237" s="2" t="s">
        <v>16</v>
      </c>
      <c r="C237" s="2" t="s">
        <v>17</v>
      </c>
      <c r="D237" s="2" t="s">
        <v>18</v>
      </c>
      <c r="E237" s="2" t="s">
        <v>19</v>
      </c>
      <c r="F237" s="2" t="s">
        <v>223</v>
      </c>
      <c r="G237" s="2" t="s">
        <v>224</v>
      </c>
      <c r="H237" s="2" t="s">
        <v>225</v>
      </c>
      <c r="I237" s="2" t="s">
        <v>23</v>
      </c>
      <c r="J237" s="2" t="s">
        <v>24</v>
      </c>
      <c r="K237" s="2" t="s">
        <v>25</v>
      </c>
      <c r="L237" s="2" t="s">
        <v>861</v>
      </c>
      <c r="M237" s="2" t="s">
        <v>862</v>
      </c>
      <c r="N237" s="2" t="s">
        <v>248</v>
      </c>
      <c r="O237" s="2" t="s">
        <v>29</v>
      </c>
    </row>
    <row r="238" spans="1:15" ht="330.6" x14ac:dyDescent="0.25">
      <c r="A238" s="2" t="s">
        <v>863</v>
      </c>
      <c r="B238" s="2" t="s">
        <v>16</v>
      </c>
      <c r="C238" s="2" t="s">
        <v>17</v>
      </c>
      <c r="D238" s="2" t="s">
        <v>18</v>
      </c>
      <c r="E238" s="2" t="s">
        <v>19</v>
      </c>
      <c r="F238" s="2" t="s">
        <v>223</v>
      </c>
      <c r="G238" s="2" t="s">
        <v>224</v>
      </c>
      <c r="H238" s="2" t="s">
        <v>225</v>
      </c>
      <c r="I238" s="2" t="s">
        <v>23</v>
      </c>
      <c r="J238" s="2" t="s">
        <v>24</v>
      </c>
      <c r="K238" s="2" t="s">
        <v>25</v>
      </c>
      <c r="L238" s="2" t="s">
        <v>864</v>
      </c>
      <c r="M238" s="2" t="s">
        <v>865</v>
      </c>
      <c r="N238" s="2" t="s">
        <v>28</v>
      </c>
      <c r="O238" s="2" t="s">
        <v>29</v>
      </c>
    </row>
    <row r="239" spans="1:15" ht="409.6" x14ac:dyDescent="0.25">
      <c r="A239" s="2" t="s">
        <v>866</v>
      </c>
      <c r="B239" s="2" t="s">
        <v>867</v>
      </c>
      <c r="C239" s="2" t="s">
        <v>98</v>
      </c>
      <c r="D239" s="2" t="s">
        <v>99</v>
      </c>
      <c r="E239" s="2" t="s">
        <v>100</v>
      </c>
      <c r="F239" s="2" t="s">
        <v>101</v>
      </c>
      <c r="G239" s="2" t="s">
        <v>102</v>
      </c>
      <c r="H239" s="2" t="s">
        <v>868</v>
      </c>
      <c r="I239" s="2" t="s">
        <v>48</v>
      </c>
      <c r="J239" s="2" t="s">
        <v>869</v>
      </c>
      <c r="K239" s="2" t="s">
        <v>45</v>
      </c>
      <c r="L239" s="2" t="s">
        <v>870</v>
      </c>
      <c r="M239" s="2" t="s">
        <v>871</v>
      </c>
      <c r="N239" s="2" t="s">
        <v>831</v>
      </c>
      <c r="O239" s="2" t="s">
        <v>29</v>
      </c>
    </row>
    <row r="240" spans="1:15" ht="409.6" x14ac:dyDescent="0.25">
      <c r="A240" s="2" t="s">
        <v>872</v>
      </c>
      <c r="B240" s="2" t="s">
        <v>867</v>
      </c>
      <c r="C240" s="2" t="s">
        <v>98</v>
      </c>
      <c r="D240" s="2" t="s">
        <v>99</v>
      </c>
      <c r="E240" s="2" t="s">
        <v>100</v>
      </c>
      <c r="F240" s="2" t="s">
        <v>101</v>
      </c>
      <c r="G240" s="2" t="s">
        <v>102</v>
      </c>
      <c r="H240" s="2" t="s">
        <v>868</v>
      </c>
      <c r="I240" s="2" t="s">
        <v>104</v>
      </c>
      <c r="J240" s="2" t="s">
        <v>869</v>
      </c>
      <c r="K240" s="2" t="s">
        <v>45</v>
      </c>
      <c r="L240" s="2" t="s">
        <v>873</v>
      </c>
      <c r="M240" s="2" t="s">
        <v>874</v>
      </c>
      <c r="N240" s="2" t="s">
        <v>70</v>
      </c>
      <c r="O240" s="2" t="s">
        <v>29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龙坤 宋</cp:lastModifiedBy>
  <dcterms:created xsi:type="dcterms:W3CDTF">2024-08-05T05:59:02Z</dcterms:created>
  <dcterms:modified xsi:type="dcterms:W3CDTF">2024-08-05T06:00:22Z</dcterms:modified>
</cp:coreProperties>
</file>